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6930"/>
  </bookViews>
  <sheets>
    <sheet name="Titre" sheetId="6" r:id="rId1"/>
    <sheet name="Présentation" sheetId="7" r:id="rId2"/>
    <sheet name="Logigrammes" sheetId="5" r:id="rId3"/>
    <sheet name="Référentiel de risques" sheetId="9" r:id="rId4"/>
    <sheet name="Cartographie des risques" sheetId="11" r:id="rId5"/>
    <sheet name="Référentiel_AMR" sheetId="10" r:id="rId6"/>
    <sheet name="Annexe 1" sheetId="8" r:id="rId7"/>
  </sheets>
  <externalReferences>
    <externalReference r:id="rId8"/>
    <externalReference r:id="rId9"/>
    <externalReference r:id="rId10"/>
    <externalReference r:id="rId11"/>
    <externalReference r:id="rId12"/>
  </externalReferences>
  <definedNames>
    <definedName name="_xlnm._FilterDatabase" localSheetId="3" hidden="1">'Référentiel de risques'!$G$1:$H$9</definedName>
    <definedName name="_xlnm._FilterDatabase" localSheetId="5" hidden="1">Référentiel_AMR!$A$1:$N$22</definedName>
    <definedName name="académies" localSheetId="3">#REF!</definedName>
    <definedName name="académies" localSheetId="5">#REF!</definedName>
    <definedName name="académies">Présentation!$A$37:$A$71</definedName>
    <definedName name="centrale" localSheetId="3">#REF!</definedName>
    <definedName name="centrale" localSheetId="5">#REF!</definedName>
    <definedName name="centrale">Présentation!$A$80:$A$87</definedName>
    <definedName name="impact" localSheetId="6">[1]Présentation!$A$23:$A$26</definedName>
    <definedName name="impact" localSheetId="4">[2]Présentation!#REF!</definedName>
    <definedName name="impact" localSheetId="1">Présentation!$A$23:$A$26</definedName>
    <definedName name="impact" localSheetId="3">#REF!</definedName>
    <definedName name="impact" localSheetId="5">#REF!</definedName>
    <definedName name="impact" localSheetId="0">[1]Présentation!$A$23:$A$26</definedName>
    <definedName name="impact">[3]Présentation!$A$23:$A$26</definedName>
    <definedName name="impact2" localSheetId="4">[2]Présentation!#REF!</definedName>
    <definedName name="impact2" localSheetId="3">#REF!</definedName>
    <definedName name="impact2" localSheetId="5">#REF!</definedName>
    <definedName name="impact2">Présentation!$B$25:$B$25</definedName>
    <definedName name="impact3" localSheetId="4">[2]Présentation!#REF!</definedName>
    <definedName name="impact3" localSheetId="3">#REF!</definedName>
    <definedName name="impact3" localSheetId="5">#REF!</definedName>
    <definedName name="impact3">Présentation!$B$25:$B$25</definedName>
    <definedName name="impact4" localSheetId="6">[1]Présentation!#REF!</definedName>
    <definedName name="impact4" localSheetId="4">[2]Présentation!#REF!</definedName>
    <definedName name="impact4" localSheetId="2">[3]Présentation!#REF!</definedName>
    <definedName name="impact4" localSheetId="1">Présentation!#REF!</definedName>
    <definedName name="impact4" localSheetId="3">#REF!</definedName>
    <definedName name="impact4" localSheetId="5">#REF!</definedName>
    <definedName name="impact4" localSheetId="0">[1]Présentation!#REF!</definedName>
    <definedName name="impact4">[3]Présentation!#REF!</definedName>
    <definedName name="impact5" localSheetId="6">[1]Présentation!#REF!</definedName>
    <definedName name="impact5" localSheetId="4">[2]Présentation!#REF!</definedName>
    <definedName name="impact5" localSheetId="2">[3]Présentation!#REF!</definedName>
    <definedName name="impact5" localSheetId="1">Présentation!#REF!</definedName>
    <definedName name="impact5" localSheetId="3">#REF!</definedName>
    <definedName name="impact5" localSheetId="5">#REF!</definedName>
    <definedName name="impact5" localSheetId="0">[1]Présentation!#REF!</definedName>
    <definedName name="impact5">[3]Présentation!#REF!</definedName>
    <definedName name="impact5b" localSheetId="4">[2]Présentation!#REF!</definedName>
    <definedName name="impact5b">[4]Présentation!#REF!</definedName>
    <definedName name="impactnom2" localSheetId="6">[1]Présentation!$A$23:$A$25</definedName>
    <definedName name="impactnom2" localSheetId="4">[2]Présentation!#REF!</definedName>
    <definedName name="impactnom2" localSheetId="1">Présentation!$A$23:$A$25</definedName>
    <definedName name="impactnom2" localSheetId="3">#REF!</definedName>
    <definedName name="impactnom2" localSheetId="5">#REF!</definedName>
    <definedName name="impactnom2" localSheetId="0">[1]Présentation!$A$23:$A$25</definedName>
    <definedName name="impactnom2">[3]Présentation!$A$23:$A$25</definedName>
    <definedName name="impactnom3" localSheetId="6">[1]Présentation!$A$23:$A$25</definedName>
    <definedName name="impactnom3" localSheetId="4">[2]Présentation!#REF!</definedName>
    <definedName name="impactnom3" localSheetId="1">Présentation!$A$23:$A$25</definedName>
    <definedName name="impactnom3" localSheetId="3">#REF!</definedName>
    <definedName name="impactnom3" localSheetId="5">#REF!</definedName>
    <definedName name="impactnom3" localSheetId="0">[1]Présentation!$A$23:$A$25</definedName>
    <definedName name="impactnom3">[3]Présentation!$A$23:$A$25</definedName>
    <definedName name="impactnom4" localSheetId="6">[1]Présentation!$A$23:$A$24</definedName>
    <definedName name="impactnom4" localSheetId="4">[2]Présentation!#REF!</definedName>
    <definedName name="impactnom4" localSheetId="1">Présentation!$A$23:$A$24</definedName>
    <definedName name="impactnom4" localSheetId="3">#REF!</definedName>
    <definedName name="impactnom4" localSheetId="5">#REF!</definedName>
    <definedName name="impactnom4" localSheetId="0">[1]Présentation!$A$23:$A$24</definedName>
    <definedName name="impactnom4">[3]Présentation!$A$23:$A$24</definedName>
    <definedName name="impactnom5" localSheetId="6">[1]Présentation!$A$23</definedName>
    <definedName name="impactnom5" localSheetId="4">[2]Présentation!#REF!</definedName>
    <definedName name="impactnom5" localSheetId="1">Présentation!$A$23</definedName>
    <definedName name="impactnom5" localSheetId="3">#REF!</definedName>
    <definedName name="impactnom5" localSheetId="5">#REF!</definedName>
    <definedName name="impactnom5" localSheetId="0">[1]Présentation!$A$23</definedName>
    <definedName name="impactnom5">[3]Présentation!$A$23</definedName>
    <definedName name="_xlnm.Print_Titles" localSheetId="3">'Référentiel de risques'!$1:$1</definedName>
    <definedName name="_xlnm.Print_Titles" localSheetId="5">Référentiel_AMR!$A:$E,Référentiel_AMR!$1:$1</definedName>
    <definedName name="natureamr" localSheetId="6">[1]Présentation!$A$42:$A$44</definedName>
    <definedName name="natureamr" localSheetId="4">[2]Présentation!#REF!</definedName>
    <definedName name="natureamr" localSheetId="1">Présentation!$A$42:$A$44</definedName>
    <definedName name="natureamr" localSheetId="3">#REF!</definedName>
    <definedName name="natureamr" localSheetId="5">#REF!</definedName>
    <definedName name="natureamr" localSheetId="0">[1]Présentation!$A$42:$A$44</definedName>
    <definedName name="natureamr">[3]Présentation!$A$42:$A$44</definedName>
    <definedName name="niveau" localSheetId="4">[2]Présentation!#REF!</definedName>
    <definedName name="niveau" localSheetId="3">#REF!</definedName>
    <definedName name="niveau" localSheetId="5">#REF!</definedName>
    <definedName name="niveau">Présentation!$A$46:$A$48</definedName>
    <definedName name="opérateurs" localSheetId="3">#REF!</definedName>
    <definedName name="opérateurs" localSheetId="5">#REF!</definedName>
    <definedName name="opérateurs">Présentation!$A$73:$A$78</definedName>
    <definedName name="périodicite" localSheetId="6">[1]Présentation!$A$33:$A$40</definedName>
    <definedName name="périodicite" localSheetId="4">[2]Présentation!#REF!</definedName>
    <definedName name="périodicite" localSheetId="1">Présentation!$A$33:$A$40</definedName>
    <definedName name="périodicite" localSheetId="3">#REF!</definedName>
    <definedName name="périodicite" localSheetId="5">#REF!</definedName>
    <definedName name="périodicite" localSheetId="0">[1]Présentation!$A$33:$A$40</definedName>
    <definedName name="périodicite">[3]Présentation!$A$33:$A$40</definedName>
    <definedName name="proba2" localSheetId="4">[2]Présentation!#REF!</definedName>
    <definedName name="proba2" localSheetId="3">#REF!</definedName>
    <definedName name="proba2" localSheetId="5">#REF!</definedName>
    <definedName name="proba2">Présentation!$A$28:$A$30</definedName>
    <definedName name="proba3" localSheetId="4">[2]Présentation!#REF!</definedName>
    <definedName name="proba3" localSheetId="3">#REF!</definedName>
    <definedName name="proba3" localSheetId="5">#REF!</definedName>
    <definedName name="proba3">Présentation!$A$28:$A$30</definedName>
    <definedName name="proba4" localSheetId="4">[2]Présentation!#REF!</definedName>
    <definedName name="proba4" localSheetId="3">#REF!</definedName>
    <definedName name="proba4" localSheetId="5">#REF!</definedName>
    <definedName name="proba4">Présentation!$A$28:$A$29</definedName>
    <definedName name="proba5" localSheetId="4">[2]Présentation!#REF!</definedName>
    <definedName name="proba5" localSheetId="3">#REF!</definedName>
    <definedName name="proba5" localSheetId="5">#REF!</definedName>
    <definedName name="proba5">Présentation!$A$28</definedName>
    <definedName name="probabilité" localSheetId="6">[1]Présentation!$A$28:$A$31</definedName>
    <definedName name="probabilité" localSheetId="4">[2]Présentation!#REF!</definedName>
    <definedName name="probabilité" localSheetId="1">Présentation!$A$28:$A$31</definedName>
    <definedName name="probabilité" localSheetId="3">#REF!</definedName>
    <definedName name="probabilité" localSheetId="5">#REF!</definedName>
    <definedName name="probabilité" localSheetId="0">[1]Présentation!$A$28:$A$31</definedName>
    <definedName name="probabilité">[3]Présentation!$A$28:$A$31</definedName>
    <definedName name="probabilité2" localSheetId="4">[2]Présentation!#REF!</definedName>
    <definedName name="probabilité2" localSheetId="3">#REF!</definedName>
    <definedName name="probabilité2" localSheetId="5">#REF!</definedName>
    <definedName name="probabilité2">Présentation!$B$28:$B$30</definedName>
    <definedName name="probabilité3" localSheetId="4">[2]Présentation!#REF!</definedName>
    <definedName name="probabilité3" localSheetId="3">#REF!</definedName>
    <definedName name="probabilité3" localSheetId="5">#REF!</definedName>
    <definedName name="probabilité3">Présentation!$B$28:$B$30</definedName>
    <definedName name="probabilité4" localSheetId="4">[2]Présentation!#REF!</definedName>
    <definedName name="probabilité4" localSheetId="3">#REF!</definedName>
    <definedName name="probabilité4" localSheetId="5">#REF!</definedName>
    <definedName name="probabilité4">Présentation!$B$28:$B$29</definedName>
    <definedName name="probabilité5" localSheetId="4">[2]Présentation!#REF!</definedName>
    <definedName name="probabilité5" localSheetId="3">#REF!</definedName>
    <definedName name="probabilité5" localSheetId="5">#REF!</definedName>
    <definedName name="probabilité5">Présentation!$B$28</definedName>
    <definedName name="z">[5]Présentation!#REF!</definedName>
    <definedName name="Z_EE622294_EE87_4A12_B03E_FB24F4780D06_.wvu.PrintArea" localSheetId="4" hidden="1">'Cartographie des risques'!$A$1:$F$8</definedName>
    <definedName name="Z_F9D8722F_E5F2_44E3_9977_44424C0BD786_.wvu.PrintArea" localSheetId="4" hidden="1">'Cartographie des risques'!$A$1:$F$8</definedName>
    <definedName name="_xlnm.Print_Area" localSheetId="6">'Annexe 1'!$A$1:$G$29</definedName>
    <definedName name="_xlnm.Print_Area" localSheetId="4">'Cartographie des risques'!$A$1:$F$8</definedName>
    <definedName name="_xlnm.Print_Area" localSheetId="1">Présentation!$A$1:$C$19</definedName>
    <definedName name="_xlnm.Print_Area" localSheetId="3">'Référentiel de risques'!$A$1:$H$18</definedName>
    <definedName name="_xlnm.Print_Area" localSheetId="0">Titre!$A$1:$H$26</definedName>
  </definedNames>
  <calcPr calcId="145621"/>
</workbook>
</file>

<file path=xl/comments1.xml><?xml version="1.0" encoding="utf-8"?>
<comments xmlns="http://schemas.openxmlformats.org/spreadsheetml/2006/main">
  <authors>
    <author>Déborah BE</author>
  </authors>
  <commentList>
    <comment ref="F10" authorId="0">
      <text>
        <r>
          <rPr>
            <b/>
            <sz val="9"/>
            <color indexed="81"/>
            <rFont val="Tahoma"/>
            <family val="2"/>
          </rPr>
          <t>Déborah BE:</t>
        </r>
        <r>
          <rPr>
            <sz val="9"/>
            <color indexed="81"/>
            <rFont val="Tahoma"/>
            <family val="2"/>
          </rPr>
          <t xml:space="preserve">
(a) il serait intéressant d'indiquer la date d'intégration des référentiels. Ex : X jours/mois  avant le début des sessions?</t>
        </r>
      </text>
    </comment>
  </commentList>
</comments>
</file>

<file path=xl/comments2.xml><?xml version="1.0" encoding="utf-8"?>
<comments xmlns="http://schemas.openxmlformats.org/spreadsheetml/2006/main">
  <authors>
    <author>Déborah BE</author>
  </authors>
  <commentList>
    <comment ref="A3" authorId="0">
      <text>
        <r>
          <rPr>
            <b/>
            <sz val="9"/>
            <color indexed="81"/>
            <rFont val="Tahoma"/>
            <family val="2"/>
          </rPr>
          <t>Déborah BE:</t>
        </r>
        <r>
          <rPr>
            <sz val="9"/>
            <color indexed="81"/>
            <rFont val="Tahoma"/>
            <family val="2"/>
          </rPr>
          <t xml:space="preserve">
A fusionner comme un seul risque</t>
        </r>
      </text>
    </comment>
    <comment ref="A5" authorId="0">
      <text>
        <r>
          <rPr>
            <b/>
            <sz val="9"/>
            <color indexed="81"/>
            <rFont val="Tahoma"/>
            <family val="2"/>
          </rPr>
          <t>Déborah BE:</t>
        </r>
        <r>
          <rPr>
            <sz val="9"/>
            <color indexed="81"/>
            <rFont val="Tahoma"/>
            <family val="2"/>
          </rPr>
          <t xml:space="preserve">
Expertise à mener avec SAAM C1</t>
        </r>
      </text>
    </comment>
  </commentList>
</comments>
</file>

<file path=xl/comments3.xml><?xml version="1.0" encoding="utf-8"?>
<comments xmlns="http://schemas.openxmlformats.org/spreadsheetml/2006/main">
  <authors>
    <author>Guillaume Flury</author>
  </authors>
  <commentList>
    <comment ref="K1" authorId="0">
      <text>
        <r>
          <rPr>
            <sz val="8"/>
            <color indexed="81"/>
            <rFont val="Trebuchet MS"/>
            <family val="2"/>
          </rPr>
          <t xml:space="preserve">L'évaluateur doit être différent du responsable de l'AMR
</t>
        </r>
      </text>
    </comment>
    <comment ref="N1" authorId="0">
      <text>
        <r>
          <rPr>
            <sz val="8"/>
            <color indexed="81"/>
            <rFont val="Tahoma"/>
            <family val="2"/>
          </rPr>
          <t>Effectivité de la mise en place des AMR</t>
        </r>
      </text>
    </comment>
  </commentList>
</comments>
</file>

<file path=xl/sharedStrings.xml><?xml version="1.0" encoding="utf-8"?>
<sst xmlns="http://schemas.openxmlformats.org/spreadsheetml/2006/main" count="469" uniqueCount="278">
  <si>
    <t>Responsable du CIC sur le processus pour la structure</t>
  </si>
  <si>
    <t>Description générale</t>
  </si>
  <si>
    <t>Indicateurs de qualité comptable utilisé</t>
  </si>
  <si>
    <t>Contrôle hiérarchisé de la dépense pour le HT2</t>
  </si>
  <si>
    <t>PROCESSUS 1 : gestion des convocations</t>
  </si>
  <si>
    <t>Services gestionnaires (académies / SIEC / DGRH)</t>
  </si>
  <si>
    <t>Plateformes CHORUS
(académies / SIEC)</t>
  </si>
  <si>
    <t>Chef d’établissement / président de jury</t>
  </si>
  <si>
    <t>Commentaires</t>
  </si>
  <si>
    <t>DRFIP</t>
  </si>
  <si>
    <t>Services gestionnaires (académies / SIEC)</t>
  </si>
  <si>
    <t>DNE
(Seria)</t>
  </si>
  <si>
    <t>*Intervenant (membre de jury, concepteurs de sujets, surveillants)</t>
  </si>
  <si>
    <t>Services gestionnaires 
(académies / SIEC / DGRH (d))</t>
  </si>
  <si>
    <t>PROCESSUS 2 : gestion des indemnisations des missions des intervenants</t>
  </si>
  <si>
    <t xml:space="preserve">Intervenant </t>
  </si>
  <si>
    <t xml:space="preserve">(a) La validation du service fait par le chef d’établissement ou le président du jury n’est pas systématique. Le chef de centre ou le président de jury constate le service fait ou le service non fait puis le service gestionnaire déclare le service fait et, le cas échéant, renseigne le nombre de copies ou candidats interrogés ou les horaires de service pour la mission. La validation du service fait peut être automatisée par l’import des notes issues d‘OCEAN sauf pour les épreuves pratiques ou d'EPS (pour une correction à domicile, un constat par un chef d'établissement serait inopérant par exemple).  Le membre de jury peut saisir ses états de frais en l’absence et avant validation du constat de service fait.
(b) Dans le cadre des concours nationaux, la saisie de la prestation du membre du jury est réalisée soit par le président de jury soit par la DGRH.
(c) La comparaison peut être réalisée en important des données  d’OCEAN (inscriptions, résultats et organisation des examens et concours) dans IMAG’IN, sauf pour les épreuves pratiques ou d'EPS. Le service gestionnaire peut ainsi consulter le nombre de candidats inscrits et le nombre de candidats présents selon l’existence d’une note dans OCEAN. Ces informations déclaratives sont en partie
 saisies par le membre du jury dans des applications interfacées à OCEAN (NOTANET / DELIBNET / LOTANET / etc.).
(d) Dans le cadre des concours nationaux, les informations relatives à la prestation sont validées par la DGRH qui rend possible le paiement par l’académie d’origine. 
(e) Les indemnités liées aux activités accessoires préliquidées dans IMAG'IN sont déversées dans les dossiers financiers des agents concernés par KHEPHREN via le SEM (Systéme d'échange ministèriel) 
(f) Pour le SIEC, quand un intervenant dépendant d’une des trois académies d’Ile de France est convoqué, IMAG’IN crée automatiquement le dossier « indemnité » associé depuis les SIRH des trois académies d’origine (EPP, ou EPP Privé ou AGAPE ou AGAPE Privé ou AGORA). 
(g) Une fois l’indemnité versée, le retour « paye » alimente les SIRH/SIREN puis IMAG’IN étape 11 et 12 . Vérification de la mise à jour des statuts 
(h) Vérifier la concordance des pièces justificatives et des informations SIRH
</t>
  </si>
  <si>
    <t xml:space="preserve">(a) Si le jury ne se présente pas le jour de la convocation, le chef d’établissement peut  : 1) avertir le service gestionnaire pour qu’il désigne un intervenant remplaçant   2) convoquer un intervenant et demander une régularisation a posteriori au service gestionnaire.
(b) la validation du service fait est effectuée soit par le président du jury, soit par le service gestionnaire.
(c) Toutefois, un déplacement ne génère pas forcément d’états de frais (cas intervenants qui n'ont pas avancé leur frais, cas des communes limitrophes à la résidence administrative, etc)
(d) Dans le cadre des concours nationaux, les intervenants adressent leurs pièces justificatives à leur académie d’origine qui est responsable du contrôle et de la validation des éléments financiers.
(e) Si l'intervenant n’a pas de dossier paye actif dans l’académie, les pièces justificatives à fournir sont le RIB-IBAN et il doit compléter la fiche de renseignements demandée.
(f) Une fiche profil doit être créée dans Chorus DT avec le numéro de tiers créé dans Chorus coeur et avec un numéro d'identifiant (soit le NUMEN soit l'identifiant généré par Imagin)
(g) L'export  d’un dossier liquidatif correspond à une deuxième validation dans l’application IMAG’IN, permettant l'export des éléments financiers à Chorus.
</t>
  </si>
  <si>
    <t>PROCESSUS 3 : gestion des remboursements des frais de déplacements des intervenants</t>
  </si>
  <si>
    <t xml:space="preserve">Le processus porte sur la convocation et l’indemnisation des missions des jurys d’examens et de concours.
Les acteurs du processus de gestion sont les suivants : 
 - Les académies et le SIEC : ils convoquent un intervenant*, le remboursent des frais de missions qu'il aura exposé et/ou l’indemnisent pour ses activités accessoires (exemples correction de copies, interrogation orale, surveillance...),  le cas échéant.
 - La DGRH convoque certains intervenants (concours nationaux), elle ne procède pas à la liquidation de leur indemnisation, qui est assurée par l'académie d'origine des intervenants. 
Deux « familles » sont à distinguer pour les intervenants : 
               - Personnel du MEN ayant une prise en charge financière dans l'académie où il a sa résidence administrative, 
               - Intervenant extérieur : agents du MEN ou MESRI n'ayant pas de prise en charge financière ouverte dans l’académie où il a sa résidence administrative (agents titulaires, agents non titulaires) ; agents retraités ;  personnes extérieures à l'administration.
Les dépenses sont  portées par le programme 214 « Soutien de la politique de l'éducation nationale » et le programme 150 « Formations supérieures et recherche universitaire ».
Le remboursement des frais de déplacement est de droit pour tout intervenant convoqué pour autant qu'il ait renseigné les états de frais dans IMAG'IN et qu'il remplisse les conditions de prise en charge définies par le décret n°2006-781 du 3/07/2006 et complétées par arrêtés.
L'indemnisation des activités accessoires est versée en fonction de l’examen ou du concours pour lequel l'intervenant est convoqué (Titre 2) conformément aux dispositions des arrêtés du 7 mai 2012 pour les concours et des 13 avril 2012 et 9 août 2012 pour les examens.
</t>
  </si>
  <si>
    <r>
      <rPr>
        <b/>
        <sz val="10"/>
        <rFont val="Trebuchet MS"/>
        <family val="2"/>
      </rPr>
      <t xml:space="preserve">(a) </t>
    </r>
    <r>
      <rPr>
        <sz val="10"/>
        <rFont val="Trebuchet MS"/>
        <family val="2"/>
      </rPr>
      <t xml:space="preserve">Les référentiels transmis à la maitrise d’œuvre pour intégration dans l’application IMAG’IN sont : 
- le référentiel des imputations budgétaires (domaine fonctionnel / axe ministériel / référentiel d’activité) SAAM C1 et DGESIP B2-2
- le référentiel des examens (DGESCO) et concours (DGRH) 
- le référentiel des examens pouvant faire l’objet d’indemnisation (DAF C - codes indemnitaires et imputations budgétaires).
NB : la réglementation des concours nationaux est importée par la DGRH via un lien OCEAN/IMAG'IN Centrale
</t>
    </r>
    <r>
      <rPr>
        <b/>
        <sz val="10"/>
        <rFont val="Trebuchet MS"/>
        <family val="2"/>
      </rPr>
      <t xml:space="preserve">(b) </t>
    </r>
    <r>
      <rPr>
        <sz val="10"/>
        <rFont val="Trebuchet MS"/>
        <family val="2"/>
      </rPr>
      <t xml:space="preserve">Lors de l’identification du jury, le service gestionnaire vérifie depuis IMAG’IN la disponibilité des jurys potentiels (exemples : congés maladie / jury convoqué pour les mêmes dates / etc.). Ces informations proviennent des SIRH (SiRHen, EPP, EPP privé, AGAPE, AGAPE Privé, AGORA) et/ou d'Imag'in.
</t>
    </r>
    <r>
      <rPr>
        <b/>
        <sz val="10"/>
        <rFont val="Trebuchet MS"/>
        <family val="2"/>
      </rPr>
      <t xml:space="preserve">(c) </t>
    </r>
    <r>
      <rPr>
        <sz val="10"/>
        <rFont val="Trebuchet MS"/>
        <family val="2"/>
      </rPr>
      <t xml:space="preserve">Pour l'intervenant dépendant de l’académie et remunéré par celle-ci, le dossier est importé du SIRH de l’académie. 
Pour les intervenants extérieurs, deux cas sont rencontrés : 
- soit l'intervenant extérieur est connu du service gestionnaire et possède un dossier financier dans la base des intervenants
- soit l'intervenant extérieur n'est pas connu des services gestionnaires et son dossier doit être créé 
</t>
    </r>
    <r>
      <rPr>
        <b/>
        <sz val="10"/>
        <rFont val="Trebuchet MS"/>
        <family val="2"/>
      </rPr>
      <t xml:space="preserve">(d) </t>
    </r>
    <r>
      <rPr>
        <sz val="10"/>
        <rFont val="Trebuchet MS"/>
        <family val="2"/>
      </rPr>
      <t xml:space="preserve">Dans le cadre des concours nationaux et déconcentrés, une fois le jury constitué, un arrêté de constitution de jury est mis en ligne sur le site institutionnel dédié. 
</t>
    </r>
    <r>
      <rPr>
        <b/>
        <sz val="10"/>
        <rFont val="Trebuchet MS"/>
        <family val="2"/>
      </rPr>
      <t>(e)</t>
    </r>
    <r>
      <rPr>
        <sz val="10"/>
        <rFont val="Trebuchet MS"/>
        <family val="2"/>
      </rPr>
      <t xml:space="preserve"> Une convocation est envoyée par courrier postal et/ou par courriel , le jury pouvant se connecter à IMAG’IN avec ses identifiants afin de constater sa participation à un jury.
</t>
    </r>
  </si>
  <si>
    <t>LIBELLE DU RISQUE</t>
  </si>
  <si>
    <t>Cycle</t>
  </si>
  <si>
    <t>CHARGES</t>
  </si>
  <si>
    <t>Processus</t>
  </si>
  <si>
    <t>Version</t>
  </si>
  <si>
    <t>Les cellules en jaune clair sont à la disposition des services pour personnaliser les documents</t>
  </si>
  <si>
    <t>DONNEES GENERALES</t>
  </si>
  <si>
    <t>Nom organisation (ex : académies Versailles)</t>
  </si>
  <si>
    <t xml:space="preserve">Pilote du processus </t>
  </si>
  <si>
    <t>Version référentiel</t>
  </si>
  <si>
    <t>1.0</t>
  </si>
  <si>
    <t>Date dernière mise à jour</t>
  </si>
  <si>
    <t>DETAIL DES ONGLETS</t>
  </si>
  <si>
    <t>Le logigramme synthétise le processus en fonction des acteurs/parties prenantes du processus. Le processus peut parfois comprendre plusieurs sous processus.</t>
  </si>
  <si>
    <t>Référentiel de risques</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</si>
  <si>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</si>
  <si>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Cartographie des risques</t>
  </si>
  <si>
    <t>La cartographie des risques propose une représentation graphique du référentiel de risques en fonction de la cotation des risques réalisée au niveau national.</t>
  </si>
  <si>
    <t>Référentiel des AMR</t>
  </si>
  <si>
    <t>Le référentiel des activités de maîtrise des risques (AMR) liste les actions à mettre en œuvre,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œuvre en priorité, sont signalées dans la colonne "AMR clé" (colonne E) et par une mise en forme spécifique. Ces AMR sont à mettre en œuvre de manière obligatoire, quelle que soit la cotation éventuellement retenue par l'académie, afin de de disposer au niveau national d'une assurance raisonnable quant à la couverture des risques jugés prioritaires.</t>
  </si>
  <si>
    <t>Annexes</t>
  </si>
  <si>
    <t>HISTORIQUE DES MODIFICATIONS</t>
  </si>
  <si>
    <t>Description des modifications</t>
  </si>
  <si>
    <t>Date</t>
  </si>
  <si>
    <t>Création document</t>
  </si>
  <si>
    <t>Approbation du document</t>
  </si>
  <si>
    <t>Erreur de gestion des paramètres d'import des données issues d'OCEAN</t>
  </si>
  <si>
    <t>Liste de valeurs (NE PAS MODIFIER)</t>
  </si>
  <si>
    <t>INTERVENTIONS / SUBVENTIONS AUX ETABLISSEMENTS PUBLICS ET PRIVES (HORS FORFAIT EXTERNAT)</t>
  </si>
  <si>
    <t>Evaluation impact</t>
  </si>
  <si>
    <t>Critique</t>
  </si>
  <si>
    <t>Majeur</t>
  </si>
  <si>
    <t>Modéré</t>
  </si>
  <si>
    <t>Infime</t>
  </si>
  <si>
    <t>Evaluation probabilité</t>
  </si>
  <si>
    <t>Quasi-certain</t>
  </si>
  <si>
    <t>Probable</t>
  </si>
  <si>
    <t>Possible</t>
  </si>
  <si>
    <t>Rare</t>
  </si>
  <si>
    <t>Périodicité AMR</t>
  </si>
  <si>
    <t>Evénement</t>
  </si>
  <si>
    <t>Quotidienne</t>
  </si>
  <si>
    <t>Hebdomadaire</t>
  </si>
  <si>
    <t>Bimensuelle</t>
  </si>
  <si>
    <t>Mensuelle</t>
  </si>
  <si>
    <t>Trimestrielle</t>
  </si>
  <si>
    <t>Semestrielle</t>
  </si>
  <si>
    <t>Annuelle</t>
  </si>
  <si>
    <t>Nature AMR</t>
  </si>
  <si>
    <t>Automatique</t>
  </si>
  <si>
    <t>Semi-automatique</t>
  </si>
  <si>
    <t>Manuelle</t>
  </si>
  <si>
    <t>Niveau</t>
  </si>
  <si>
    <t>Administration centrale</t>
  </si>
  <si>
    <t>Académies</t>
  </si>
  <si>
    <t>Etablissements</t>
  </si>
  <si>
    <t>1.0 - Octobre 2018</t>
  </si>
  <si>
    <t xml:space="preserve">INTERVENTIONS / FRAIS DE JURYS DES EXAMENS ET CONCOURS               </t>
  </si>
  <si>
    <t>INTERVENTIONS / FRAIS DE JURYS DES EXAMENS ET CONCOURS</t>
  </si>
  <si>
    <t>DGRH D / DGESCO MPE</t>
  </si>
  <si>
    <t>Annexe 1 : légende des logigrammes.</t>
  </si>
  <si>
    <t>CHARGES / INTERVENTIONS / FRAIS DE JURY DES EXAMENS ET CONCOURS</t>
  </si>
  <si>
    <t>REFERENCE</t>
  </si>
  <si>
    <t>TYPE DE FRAIS</t>
  </si>
  <si>
    <t>DESCRIPTION DU RISQUE</t>
  </si>
  <si>
    <t>RISQUE CLE ?
[OUI/NON]</t>
  </si>
  <si>
    <t>EVALUATION NATIONALE DE L'IMPACT</t>
  </si>
  <si>
    <t>EVALUATION NATIONALE DE LA PROBABILITE</t>
  </si>
  <si>
    <t>FDJ_R_001</t>
  </si>
  <si>
    <t>Indemnités/Déplacement</t>
  </si>
  <si>
    <t>Archivage règlementaire non respecté</t>
  </si>
  <si>
    <t>La norme règlementaire en termes d'archivage des pièces justificatives n'est pas respectée (par exemple : durée de conservation des pièces justificatives, ou bordereau de décompte non archivé)</t>
  </si>
  <si>
    <t>Non</t>
  </si>
  <si>
    <t>FDJ_R_002</t>
  </si>
  <si>
    <t>Indemnités</t>
  </si>
  <si>
    <t>Création ou mise à jour d'un examen ou un concours non couverte par un texte réglementaire et/ou une nomenclature</t>
  </si>
  <si>
    <t xml:space="preserve">Les évolutions règlementaires ne sont pas intégrées dans IMAG'IN engendrant des remboursements ou des indemnisations se basant pas sur des textes règlementaires ou des règles de gestion n'ayant plus cours. 
La mise à jour des différents référentiels n'est pas coordonnée (exemple : un nouvel examen n'est pas enregistré dans la nomenclature (veille juridique), un examen est enregistré mais n'est pas rattaché à une imputation comptable, un concours ou examens peut être enregistré mais n'est pas rattaché à un code indemnitaire par copie ou un taux horaire)
Le service gestionnaire crée une sous-catégorie ou un regroupement ne respectant pas les imputations ou codes indemnitaires existants </t>
  </si>
  <si>
    <t>Oui</t>
  </si>
  <si>
    <t>FDJ_R_003</t>
  </si>
  <si>
    <t>Absence d'éléments probants avant validation du service fait</t>
  </si>
  <si>
    <t>Le dossier est validé alors que la pièce justificative papier officielle du service fait est toujours en attente de transmission par le chef de centre (pour les épreuves dont le processus de service fait n'est pas automatisé)</t>
  </si>
  <si>
    <t>FDJ_R_004</t>
  </si>
  <si>
    <t>Recensement incomplet des charges à payer (CAP) et restes à payer (RAP)</t>
  </si>
  <si>
    <t>Les reliquats de frais de jury sur l'exercice ne sont pas comptabilisés en charges à payer et ne peuvent être pris en compte pour les restes à payer.</t>
  </si>
  <si>
    <t>FDJ_R_005</t>
  </si>
  <si>
    <t>Déplacement</t>
  </si>
  <si>
    <t>Absence de contrôle d'une demande de paiement provenant d'IMAG'IN avant transmission au comptable</t>
  </si>
  <si>
    <t>La demande de paiement est validée sans contrôle de la part du gestionnaire et du responsable des demandes de paiement sur la plateforme Chorus.</t>
  </si>
  <si>
    <t>FDJ_R_006</t>
  </si>
  <si>
    <t>Absence de contrôle de supervision entre l'état liquidatif et l'export</t>
  </si>
  <si>
    <t>Les habilitations accordées cumulent des fonctions définies comme incompatibles pouvant par exemple engendrer l'absence de contrôle entre la liquidation et l'export</t>
  </si>
  <si>
    <t>FDJ_R_007</t>
  </si>
  <si>
    <t>Pièces justificatives non conformes ou absentes lors de la demande de prise en charge adressée au comptable.</t>
  </si>
  <si>
    <t xml:space="preserve">Par exemple, les pièces justificatives rattachées aux dossiers ne sont pas conformes ou les pièces justificatives ne sont pas rattachées au bon dossier. </t>
  </si>
  <si>
    <t>FDJ_R_008</t>
  </si>
  <si>
    <t>Erreur sur les données financières du tiers lors de la transmission à la cellule de supervision de tiers pour le paiement des frais de déplacement</t>
  </si>
  <si>
    <t xml:space="preserve">Lors de la création du tiers, le tiers est mal codifié (TAE, PP…), le RIB est erroné ou créé en doublon, etc. </t>
  </si>
  <si>
    <t>FDJ_R_009</t>
  </si>
  <si>
    <t xml:space="preserve">Création d'un intervenant en doublon </t>
  </si>
  <si>
    <t>Un même dossier peut faire l’objet de deux enregistrements dans IMAG’IN engendrant des erreurs ou nécessitant un retraitement de la part du gestionnaire, altérant la qualité de la base de données IMAG'IN.</t>
  </si>
  <si>
    <t>FDJ_R_010</t>
  </si>
  <si>
    <t xml:space="preserve">Désynchronisation entre IMAGIN et les SIRH pour les dossiers indemnitaires des intervenants extérieurs </t>
  </si>
  <si>
    <t>Le dossier administratif est modifié directement par le gestionnaire IMAGIN, ne permettant pas la mise à jour du dossier administratif dans le SIRH et provoquant un écart entre les deux dossiers.</t>
  </si>
  <si>
    <t>FDJ_R_011</t>
  </si>
  <si>
    <t xml:space="preserve">Déclaration erronée de l'intervenant sur ses frais réels engagés </t>
  </si>
  <si>
    <t>Surestimation ou sous-estimation du jury sur ses frais engagés nécessitant un traitement ultérieur de la part du gestionnaire.</t>
  </si>
  <si>
    <t>FDJ_R_012</t>
  </si>
  <si>
    <t>Erreur de saisie dans IMAG'IN lors de la sélection du type de cotisant</t>
  </si>
  <si>
    <t xml:space="preserve">L'erreur de saisie engendre un calcul erroné du niveau des cotisations retenues sur l’indemnité </t>
  </si>
  <si>
    <t>FDJ_R_013</t>
  </si>
  <si>
    <t>Erreur de saisie des dossiers liquidatifs par le gestionnaire</t>
  </si>
  <si>
    <t>L'erreur de saisie peut porter sur le nombre de nuitées, de repas ou sur le montant global des indemnités.</t>
  </si>
  <si>
    <t>FDJ_R_014</t>
  </si>
  <si>
    <t>Absence de contrôle sur les demandes de paiement rejetées</t>
  </si>
  <si>
    <t>Le gestionnaire ne contrôle pas les demandes de prises en charges ou les demandes de remboursement rejetées par le comptable ou la Banque de France.</t>
  </si>
  <si>
    <t>FDJ_R_015</t>
  </si>
  <si>
    <t>Absence de forçage de l'état payé dans IMAG'IN</t>
  </si>
  <si>
    <t>Pour les dossiers payés directement dans Chorus, le service gestionnaire n'actualise pas l'état du dossier dans IMAG'IN ce qui peut provoquer une comptabilisation inexacte des restes à payer ou un double-paiement</t>
  </si>
  <si>
    <t>FDJ_R_016</t>
  </si>
  <si>
    <t>Paiement en doublon</t>
  </si>
  <si>
    <t>Le comptable rejette la prise en charge et crée en parallèle une nouvelle prise en charge. La prise en charge initiale reste en rejet pour le gestionnaire et peut éventuellement être remise en paiement.</t>
  </si>
  <si>
    <t>FDJ_R_017</t>
  </si>
  <si>
    <t>Double demande de remboursement des frais de déplacement dans deux applications différentes, IMAGIN et Chorus DT</t>
  </si>
  <si>
    <t>Un agent convoqué pour préparer un sujet d'examen crée dans Chorus DT un ordre de mission pour être remboursé de ses indemnités kilométriques alors que le service des examens et concours a également effectué la saisie dans IMAGIN pour permettre cette prise en charge</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</si>
  <si>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</si>
  <si>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</si>
  <si>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</si>
  <si>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</si>
  <si>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</si>
  <si>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</si>
  <si>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</si>
  <si>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</si>
  <si>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</si>
  <si>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</si>
  <si>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</si>
  <si>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</si>
  <si>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</si>
  <si>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FDJ001</t>
  </si>
  <si>
    <t>Archivage règlementaire non respecté (FDJ_R_001)</t>
  </si>
  <si>
    <t>Assurer un archivage des pièces conforme à la réglementation</t>
  </si>
  <si>
    <t xml:space="preserve">Rappel des règles de conservation des pièces justificatives et du bordereau de décompte envoyés par l'intervenant </t>
  </si>
  <si>
    <t>DEC</t>
  </si>
  <si>
    <t>Indiquer si  l'instruction n°2005-003 du 22/02/2005 - NOR : MENA0501142J - BO 24 du 16 juin 2005 relatif à la durée de conservation des pièces a été communiqué aux gestionnaires</t>
  </si>
  <si>
    <t>FDJ002</t>
  </si>
  <si>
    <t>Création ou mise à jour d'un examen ou un concours non couverte par un texte réglementaire et/ou une nomenclature (FDJ_R_002)</t>
  </si>
  <si>
    <t>Coordonner la mise à jour des référentiels intégrés dans IMAG'IN suite à une évolution règlementaire</t>
  </si>
  <si>
    <t>Mettre en place une instance de pilotage pour assurer la prise en compte dans IMAGIN des évolutions réglementaires. Cette instance réunira les directions métiers concernées, les maîtrises d’ouvrage (principales et secondaires) et la maîtrise d’œuvre.
Définir un calendrier de mise en œuvre.</t>
  </si>
  <si>
    <t>Indiquer la date de réunion de l'instance de pilotage</t>
  </si>
  <si>
    <t>FDJ003</t>
  </si>
  <si>
    <t>Absence d'éléments probants avant validation du service fait (FDJ_R_003)
Déclaration erronée de l'intervenant sur ses frais réels engagés (FDJ_R_011)</t>
  </si>
  <si>
    <t>Sécuriser le contrôle du service fait</t>
  </si>
  <si>
    <t>Indemnités : contrôler la justesse des paramétrages de liquidation lors des imports des données issues d’Océan ou Cyclades</t>
  </si>
  <si>
    <t>Indiquer si l'opération a été formalisée et tracée</t>
  </si>
  <si>
    <t>FDJ004</t>
  </si>
  <si>
    <t>Importer les données de l’examen ou du concours (nature des épreuves, nombre de candidats) issues d’Océan ou Cyclades et contrôler leur concordance avec le déclaratif</t>
  </si>
  <si>
    <t>Mêmes contrôles sans import pour les examens et concours gérés hors applications nationales (contrôle manuel)</t>
  </si>
  <si>
    <t>FDJ005</t>
  </si>
  <si>
    <t>Contrôler les pièces justificatives pour la prise en charge des frais de déplacement conformément à la réglementation en vigueur</t>
  </si>
  <si>
    <t>FDJ006</t>
  </si>
  <si>
    <t>Comptabilisation inexacte des restes à payer et des charges à payer (FDJ_R_004)</t>
  </si>
  <si>
    <t>S'assurer de la comptabilisation des frais de jury  non payés en fin d'exercice en charges à payer et restes à payer</t>
  </si>
  <si>
    <t xml:space="preserve">Rappeler chaque année aux services académiques la nécessité de recenser de manière exhaustive les charges à payer et restes à payer issues des applications Imagin' et Chorus DT.
</t>
  </si>
  <si>
    <t>DAF (DCISIF)</t>
  </si>
  <si>
    <t xml:space="preserve">Indiquer si le rappel a été fait </t>
  </si>
  <si>
    <t>FDJ007</t>
  </si>
  <si>
    <r>
      <rPr>
        <b/>
        <u/>
        <sz val="10"/>
        <rFont val="Arial"/>
        <family val="2"/>
      </rPr>
      <t xml:space="preserve">Pour Imagin' : </t>
    </r>
    <r>
      <rPr>
        <sz val="10"/>
        <rFont val="Arial"/>
        <family val="2"/>
      </rPr>
      <t xml:space="preserve">
DEC : utiliser la restitution construite à cet effet 
DEC : transmettre les données issues de cette requête à la DAF académique pour comptabilisation dans l'ensemble des CAP à transmettre à la DRFIP locale 
DEC : transmettre les données issues de cette requête à la DAF de l'administration centrale (DCISIF) 
</t>
    </r>
    <r>
      <rPr>
        <b/>
        <u/>
        <sz val="10"/>
        <rFont val="Arial"/>
        <family val="2"/>
      </rPr>
      <t>Pour Chorus DT :</t>
    </r>
    <r>
      <rPr>
        <sz val="10"/>
        <rFont val="Arial"/>
        <family val="2"/>
      </rPr>
      <t xml:space="preserve">
DEC ou Service de gestion des frais de déplacement (selon organisation locale) : transmettre les données issues de cette requête à la DAF académique pour comptabilisation dans l'ensemble des CAP à transmettre à la DRFIP locale</t>
    </r>
  </si>
  <si>
    <t>DEC/DAF</t>
  </si>
  <si>
    <t>Indiquer si les opérations de recensement ont été conduites et transmises</t>
  </si>
  <si>
    <t>FDJ008</t>
  </si>
  <si>
    <t>Absence de contrôle d'une demande de paiement  (frais de déplacement) provenant d'IMAG'IN avant transmission au comptable (FDJ_R_005)</t>
  </si>
  <si>
    <t>Garantir le contrôle des demandes de paiement issues d'IMAG'IN sur la plateforme Chorus</t>
  </si>
  <si>
    <t>Pour les frais de déplacement, rédiger une fiche de procédure de contrôle des demandes de paiement issues d'IMAG'IN sur la plateforme Chorus</t>
  </si>
  <si>
    <t>DAF</t>
  </si>
  <si>
    <t xml:space="preserve">Indiquer si la fiche de procédure de contrôle a été formalisé et mis en place sur la plateforme.
</t>
  </si>
  <si>
    <t>FDJ009</t>
  </si>
  <si>
    <t>Absence de contrôle de supervision entre l'état liquidatif et l'export (FDJ_R_006)</t>
  </si>
  <si>
    <t>Contrôler la liquidation avant de lancer l'export</t>
  </si>
  <si>
    <t>Mettre en place un contrôle de supervision de la liquidation avant chaque export sur les mouvements les plus significatifs (type d’examens ou concours, montants, etc) ; à organiser au niveau local. Formaliser ce contrôle.</t>
  </si>
  <si>
    <t>Indiquer si le contrôle de supervision a été réalisé et tracé</t>
  </si>
  <si>
    <t>FDJ010</t>
  </si>
  <si>
    <t>Instaurer une fois par an un contrôle de supervision a posteriori sur le paramétrage, la liquidation, l’adéquation avec les PJ (frais de déplacement) et par échantillon : 60 dossiers par an sur  au moins 3 domaines différents chaque année avec un minimum de 10 dossiers par domaine</t>
  </si>
  <si>
    <t>Indiquer si le contrôle de supervision a été réalisé et tracé et le taux d'anomalie</t>
  </si>
  <si>
    <t>FDJ011</t>
  </si>
  <si>
    <t xml:space="preserve">
Pièces justificatives non conformes ou absentes lors de la demande de prise en charge adressée au comptable (FDJ_R_007)
</t>
  </si>
  <si>
    <t>S'assurer du contrôle des demandes de paiement et des prises en charge avant validation et avant le transfert au comptable</t>
  </si>
  <si>
    <r>
      <t>Rédiger et adresser aux services gestionnaires pour mise en œuvre une procédure couvrant les points suivants :</t>
    </r>
    <r>
      <rPr>
        <u/>
        <sz val="10"/>
        <rFont val="Arial"/>
        <family val="2"/>
      </rPr>
      <t xml:space="preserve">
Indemnités</t>
    </r>
    <r>
      <rPr>
        <sz val="10"/>
        <rFont val="Arial"/>
        <family val="2"/>
      </rPr>
      <t xml:space="preserve"> :  
- Rappeler que, selon l'évolution de la situation du membre du jury, les codes peuvent être modifiés
- Rappeller  la circulaire recensant les codes en vigueur 
- Analyser les retours paye avec le responsable SIRH-Paye dans le cadre d’un contrôle restant à formaliser
- Vérifier les habilitations des gestionnaires au moins une fois par an
En tant que de besoin, mettre en place une sensibilisation/formation spécifique pour les nouveaux gestionnaires et assurer un rappel pour les anciens gestionnaires</t>
    </r>
  </si>
  <si>
    <t>COORDO PAYE</t>
  </si>
  <si>
    <t>Indiquer si la fiche de procédure a été rédigée et diffusée,
Inidiquer si une formation a été dispensée</t>
  </si>
  <si>
    <t>FDJ012</t>
  </si>
  <si>
    <t>Erreur sur les données financières du tiers lors de la transmission à la cellule de supervision de tiers pour le paiement des frais de déplacement (FDJ_R_008)</t>
  </si>
  <si>
    <t>Renforcer le rapprochement et les données administraives et financières du tiers</t>
  </si>
  <si>
    <t>Vérifier les données du tiers, en cas d'incohérence ou de modification</t>
  </si>
  <si>
    <t>Indiquer si ces contrôles sont faits régulièrement</t>
  </si>
  <si>
    <t>FDJ013</t>
  </si>
  <si>
    <t>Création d'un intervenant en doublon (FDJ_R_009)</t>
  </si>
  <si>
    <t>Fiabiliser les bases de gestion</t>
  </si>
  <si>
    <t>Nettoyer la base des intervenants une fois par an</t>
  </si>
  <si>
    <t>Indiquer si la campagne de nettoyage a été réalisée et si des doublons ont été identifiés</t>
  </si>
  <si>
    <t>FDJ014</t>
  </si>
  <si>
    <t>Harmoniser la saisie des intervenants pour éviter les doublons</t>
  </si>
  <si>
    <t>Etudier la possibilité d’utiliser la norme de saisie SIRH pour les noms et prénoms : mode opératoire à diffuser</t>
  </si>
  <si>
    <t>DAF C3</t>
  </si>
  <si>
    <t>Indiquer si un mode opératoire a été réalisé et diffusé</t>
  </si>
  <si>
    <t>FDJ015</t>
  </si>
  <si>
    <t>Désynchronisation entre IMAGIN et les SIRH pour les dossiers indemnitaires des intervenants extérieurs (FDJ_R_010)</t>
  </si>
  <si>
    <t>Permettre une synchronisation automatique des dossiers issus d'applications différentes</t>
  </si>
  <si>
    <t>Faire évoluer le worflow entre IMAGIN et les SIRH permettant une mise à jour automatique du dossier administratif</t>
  </si>
  <si>
    <t>DNE (SERIA)</t>
  </si>
  <si>
    <t>Etude à réaliser par DNE</t>
  </si>
  <si>
    <t>FDJ016</t>
  </si>
  <si>
    <t>Vérifier la concordance des dossiers issus d'applications différentes</t>
  </si>
  <si>
    <t>Intervenir sur le dossier administratif dans le SIRH pour modifier les éléments désynchronisés lors des modifications effectuées par le gestionnaire dans le dossier IMAGIN (ex : adresse, statut, date de naissance, nom, prénom, situation de famille, etc)</t>
  </si>
  <si>
    <t>SRH</t>
  </si>
  <si>
    <t>Indiquer si les corrections ont été effectuées</t>
  </si>
  <si>
    <t>FDJ017</t>
  </si>
  <si>
    <t>Erreur de saisie dans IMAG'IN lors de la sélection  du type de cotisant (FDJ_R_012)</t>
  </si>
  <si>
    <t>Fiabiliser les types de cotisations agents</t>
  </si>
  <si>
    <t>Réaliser un contrôle approfondi des pièces justificatives fournies par l'intervenant dans le cadre d'une nouvelle prise en charge (données EPP vs IMAG'IN) et corriger le profil du cotisant</t>
  </si>
  <si>
    <t>Indiquer si le contrôle a été réalisé</t>
  </si>
  <si>
    <t>FDJ018</t>
  </si>
  <si>
    <t xml:space="preserve">Erreur de saisie des dossiers liquidatifs par le gestionnaire (FDJ_R_013)
</t>
  </si>
  <si>
    <t>Rappeler la réglementation</t>
  </si>
  <si>
    <t>Rappeler la réglementation en matière de remboursement des frais de mission aux gestionnaires en charge de la liquidation</t>
  </si>
  <si>
    <t>PLATEFORME CHORUS DT</t>
  </si>
  <si>
    <t xml:space="preserve">Indiquer si la fiche de procédure a été rédigée et diffusée.
</t>
  </si>
  <si>
    <t>FDJ019</t>
  </si>
  <si>
    <t>Absence de forçage de l'état payé (FDJ_R_015)</t>
  </si>
  <si>
    <t>Assurer la traçabilité du  forçage des états payés pour les paiements directs dans CHORUS</t>
  </si>
  <si>
    <t>Récupérer les informations issues des DP directes de Chorus et mettre à jour la base IMAGIN'</t>
  </si>
  <si>
    <t>Indiquer si un état des DP directes est régulièrement communiqué aux gestionnaires IMAGIN'.</t>
  </si>
  <si>
    <t>FDJ020</t>
  </si>
  <si>
    <t>Paiement en doublon (FDJ_R_016)
Absence de contrôle sur les demandes de paiement rejetées (FDJ_R_014)</t>
  </si>
  <si>
    <t>Eviter le double paiement d'une indemnité</t>
  </si>
  <si>
    <t>Rédiger et diffuser aux services gestionnaires ainsi qu'aux responsables SIRH une note couvrant les points suivants : 
- présentation des impact d'une saisie directe dans les mouvements de prise en charge
- contrôle systématique des rejets et forçage à opérer si le dossier a été payé
- formalisation des contrôles du retour paye entre le gestionnaire IMAG'IN et le gestionnaire SIRH</t>
  </si>
  <si>
    <t xml:space="preserve">Indiquer si la note a été rédigée et diffusée.
</t>
  </si>
  <si>
    <t>FDJ021</t>
  </si>
  <si>
    <t>Double demande de remboursement des frais de déplacement dans deux applications différentes, IMAGIN et Chorus DT (FDJ_R_017)</t>
  </si>
  <si>
    <t>Eviter le double paement d'un remboursement</t>
  </si>
  <si>
    <t>La plateforme Chorus DT analyse l'objet de la mission et se rapproche de la DEC pour éviter un double paiement</t>
  </si>
  <si>
    <t>Indiquer si ce rapprochement est régulièrement effectué entre les plateformes Chorus DT et les DEC</t>
  </si>
  <si>
    <t>Référentiel établi avec le concours des académies de Lille, Lyon, Nancy-Metz, Rennes, du SIEC, du DCISIF, des bureaux d'administration centrale (DGRH D, DGESCO MPE, DGESIP A-DAF C3, SAAM C, DNE) et du DCM</t>
  </si>
  <si>
    <t>Référentiel de Contrôle Interne Comptable</t>
  </si>
  <si>
    <t>Impact</t>
  </si>
  <si>
    <t>Probabilité</t>
  </si>
  <si>
    <t>CARTOGRAPHIE DES RISQUES</t>
  </si>
  <si>
    <t>FDJ_R_001 Archivage règlementaire non respecté</t>
  </si>
  <si>
    <t>FDJ_R_005 Absence de contrôle d'une demande de paiement provenant d'IMAG'IN avant transmission au comptable</t>
  </si>
  <si>
    <t>FDJ_R_006 Absence de contrôle de supervision entre l'état liquidatif et l'export</t>
  </si>
  <si>
    <t>FDJ_R_015 Absence de forçage de l'état payé dans IMAG'IN</t>
  </si>
  <si>
    <t>FDJ_R_017 Double demande de remboursement des frais de déplacement dans deux applications différentes, IMAGIN et Chorus DT</t>
  </si>
  <si>
    <t>FDJ_R_002 Création ou mise à jour d'un examen ou un concours non couverte par un texte réglementaire et/ou une nomenclature
FDJ_R_012 Erreur de saisie dans IMAG'IN lors de la sélection du type de cotisant</t>
  </si>
  <si>
    <t>FDJ_R_003 Absence d'éléments probants avant validation du service fait
FDJ_R_007 Pièces justificatives non conformes ou absentes lors de la demande de prise en charge adressée au comptable
FDJ_R_013 Erreur de saisie des dossiers liquidatifs par le gestionnaire
FDJ_R_016 Paiement en doublon</t>
  </si>
  <si>
    <t xml:space="preserve">FDJ_R_004 Recensement incomplet des charges à payer (CAP) et restes à payer (RAP)
FDJ_R_010 Désynchronisation entre IMAGIN et les SIRH pour les dossiers indemnitaires des intervenants extérieurs
FDJ_R_011 Déclaration erronée de l'intervenant sur ses frais réels engagés
FDJ_R_014 Absence de contrôle sur les demandes de paiement rejetées
</t>
  </si>
  <si>
    <t xml:space="preserve">FDJ_R_008 Erreur sur les données financières du tiers lors de la transmission à la cellule de supervision de tiers pour le paiement des frais de déplacement
FDJ_R_009 Création d'un intervenant en doublon </t>
  </si>
  <si>
    <t>DGRH D et E, DAF C3, DGESCO A, DGESCO MPE, DGESIP, DNE (SERIA)</t>
  </si>
  <si>
    <t>DEC/DGRH (concours nationaux) et DGRH E</t>
  </si>
  <si>
    <t>Référentiel validé en novembre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</si>
</sst>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amily val="2"/>
    </font>
    <font>
      <b/>
      <sz val="10"/>
      <name val="Trebuchet MS"/>
      <family val="2"/>
    </font>
    <font>
      <sz val="10"/>
      <name val="Trebuchet MS"/>
      <family val="2"/>
    </font>
    <font>
      <b/>
      <sz val="10"/>
      <color indexed="9"/>
      <name val="Trebuchet MS"/>
      <family val="2"/>
    </font>
    <font>
      <sz val="11"/>
      <name val="Trebuchet MS"/>
      <family val="2"/>
    </font>
    <font>
      <sz val="9"/>
      <color indexed="81"/>
      <name val="Tahoma"/>
      <family val="2"/>
    </font>
    <font>
      <b/>
      <sz val="9"/>
      <color indexed="81"/>
      <name val="Tahoma"/>
      <family val="2"/>
    </font>
    <font>
      <sz val="24"/>
      <name val="Trebuchet MS"/>
      <family val="2"/>
    </font>
    <font>
      <sz val="14"/>
      <name val="Trebuchet MS"/>
      <family val="2"/>
    </font>
    <font>
      <b/>
      <sz val="14"/>
      <name val="Trebuchet MS"/>
      <family val="2"/>
    </font>
    <font>
      <i/>
      <sz val="8"/>
      <name val="Trebuchet MS"/>
      <family val="2"/>
    </font>
    <font>
      <b/>
      <sz val="9"/>
      <name val="Trebuchet MS"/>
      <family val="2"/>
    </font>
    <font>
      <sz val="9"/>
      <name val="Trebuchet MS"/>
      <family val="2"/>
    </font>
    <font>
      <sz val="8"/>
      <name val="Trebuchet MS"/>
      <family val="2"/>
    </font>
    <font>
      <sz val="10"/>
      <color indexed="8"/>
      <name val="Trebuchet MS"/>
      <family val="2"/>
    </font>
    <font>
      <sz val="10"/>
      <name val="Arial"/>
      <family val="2"/>
    </font>
    <font>
      <b/>
      <sz val="10"/>
      <name val="Arial"/>
      <family val="2"/>
    </font>
    <font>
      <b/>
      <u/>
      <sz val="10"/>
      <name val="Arial"/>
      <family val="2"/>
    </font>
    <font>
      <u/>
      <sz val="10"/>
      <name val="Arial"/>
      <family val="2"/>
    </font>
    <font>
      <sz val="10"/>
      <color theme="4"/>
      <name val="Arial"/>
      <family val="2"/>
    </font>
    <font>
      <sz val="8"/>
      <color indexed="81"/>
      <name val="Trebuchet MS"/>
      <family val="2"/>
    </font>
    <font>
      <sz val="8"/>
      <color indexed="81"/>
      <name val="Tahoma"/>
      <family val="2"/>
    </font>
    <font>
      <b/>
      <sz val="14"/>
      <name val="Arial"/>
      <family val="2"/>
    </font>
    <font>
      <sz val="9"/>
      <color rgb="FF00B050"/>
      <name val="Trebuchet MS"/>
      <family val="2"/>
    </font>
    <font>
      <b/>
      <sz val="8"/>
      <name val="Trebuchet MS"/>
      <family val="2"/>
    </font>
  </fonts>
  <fills count="12">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s>
  <borders count="4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s>
  <cellStyleXfs count="2">
    <xf numFmtId="0" fontId="0" fillId="0" borderId="0"/>
    <xf numFmtId="0" fontId="15" fillId="0" borderId="0"/>
  </cellStyleXfs>
  <cellXfs count="205">
    <xf numFmtId="0" fontId="0" fillId="0" borderId="0" xfId="0"/>
    <xf numFmtId="0" fontId="1" fillId="0" borderId="0" xfId="0" applyFont="1" applyFill="1" applyBorder="1" applyAlignment="1">
      <alignment vertical="center"/>
    </xf>
    <xf numFmtId="0" fontId="2" fillId="0" borderId="0" xfId="0" applyFont="1" applyFill="1" applyBorder="1"/>
    <xf numFmtId="0" fontId="2" fillId="0" borderId="0" xfId="0" applyFont="1"/>
    <xf numFmtId="0" fontId="1" fillId="2" borderId="1" xfId="0" applyFont="1" applyFill="1" applyBorder="1" applyAlignment="1">
      <alignment vertical="center" wrapText="1"/>
    </xf>
    <xf numFmtId="0" fontId="1" fillId="2" borderId="4" xfId="0" applyFont="1" applyFill="1" applyBorder="1" applyAlignment="1">
      <alignment vertical="center" wrapText="1"/>
    </xf>
    <xf numFmtId="0" fontId="1" fillId="2" borderId="7" xfId="0" applyFont="1" applyFill="1" applyBorder="1" applyAlignment="1">
      <alignment vertical="center" wrapText="1"/>
    </xf>
    <xf numFmtId="0" fontId="4" fillId="0" borderId="0" xfId="0" applyFont="1" applyFill="1" applyBorder="1" applyAlignment="1">
      <alignment horizontal="left" vertical="center" wrapText="1"/>
    </xf>
    <xf numFmtId="0" fontId="1" fillId="0" borderId="0" xfId="0" applyFont="1"/>
    <xf numFmtId="0" fontId="1" fillId="0" borderId="0" xfId="0" applyFont="1" applyBorder="1" applyAlignment="1"/>
    <xf numFmtId="0" fontId="4" fillId="0"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4" xfId="0" applyFont="1" applyBorder="1"/>
    <xf numFmtId="0" fontId="2" fillId="0" borderId="15" xfId="0" applyFont="1" applyBorder="1"/>
    <xf numFmtId="0" fontId="2" fillId="0" borderId="17" xfId="0" applyFont="1" applyBorder="1"/>
    <xf numFmtId="0" fontId="2" fillId="0" borderId="18" xfId="0" applyFont="1" applyBorder="1"/>
    <xf numFmtId="0" fontId="2" fillId="0" borderId="0" xfId="0" applyFont="1" applyBorder="1"/>
    <xf numFmtId="0" fontId="2" fillId="0" borderId="0" xfId="0" applyFont="1" applyFill="1" applyAlignment="1">
      <alignment horizontal="center"/>
    </xf>
    <xf numFmtId="0" fontId="1" fillId="2" borderId="16" xfId="0" applyFont="1" applyFill="1" applyBorder="1" applyAlignment="1">
      <alignment horizontal="center" vertical="center" wrapText="1"/>
    </xf>
    <xf numFmtId="0" fontId="2" fillId="0" borderId="19" xfId="0" applyFont="1" applyBorder="1"/>
    <xf numFmtId="0" fontId="2" fillId="0" borderId="20" xfId="0" applyFont="1" applyBorder="1"/>
    <xf numFmtId="0" fontId="2" fillId="0" borderId="21" xfId="0" applyFont="1" applyBorder="1"/>
    <xf numFmtId="0" fontId="2" fillId="0" borderId="0" xfId="0" applyFont="1" applyBorder="1" applyAlignment="1"/>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2" fillId="4" borderId="17" xfId="0" applyFont="1" applyFill="1" applyBorder="1"/>
    <xf numFmtId="0" fontId="2" fillId="4" borderId="18" xfId="0" applyFont="1" applyFill="1" applyBorder="1"/>
    <xf numFmtId="0" fontId="2" fillId="4" borderId="23" xfId="0" applyFont="1" applyFill="1" applyBorder="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Alignment="1">
      <alignment horizontal="center"/>
    </xf>
    <xf numFmtId="0" fontId="0" fillId="0" borderId="0" xfId="0" applyBorder="1"/>
    <xf numFmtId="0" fontId="0" fillId="0" borderId="0" xfId="0" applyBorder="1" applyAlignment="1">
      <alignment horizontal="center"/>
    </xf>
    <xf numFmtId="0" fontId="3" fillId="0" borderId="0" xfId="0" applyFont="1" applyBorder="1" applyAlignment="1">
      <alignment horizontal="center"/>
    </xf>
    <xf numFmtId="0" fontId="0" fillId="0" borderId="0" xfId="0" applyAlignment="1">
      <alignment horizontal="center"/>
    </xf>
    <xf numFmtId="0" fontId="8" fillId="0" borderId="0" xfId="0" applyFont="1" applyBorder="1"/>
    <xf numFmtId="0" fontId="11" fillId="2" borderId="24" xfId="0" applyFont="1" applyFill="1" applyBorder="1" applyAlignment="1">
      <alignment vertical="center"/>
    </xf>
    <xf numFmtId="0" fontId="12" fillId="0" borderId="25" xfId="0" applyFont="1" applyBorder="1" applyAlignment="1">
      <alignment vertical="center" wrapText="1"/>
    </xf>
    <xf numFmtId="0" fontId="2" fillId="0" borderId="0" xfId="0" applyFont="1" applyAlignment="1">
      <alignment vertical="center"/>
    </xf>
    <xf numFmtId="0" fontId="11" fillId="2" borderId="26" xfId="0" applyFont="1" applyFill="1" applyBorder="1" applyAlignment="1">
      <alignment vertical="center"/>
    </xf>
    <xf numFmtId="0" fontId="12" fillId="3" borderId="27" xfId="0" applyFont="1" applyFill="1" applyBorder="1" applyAlignment="1">
      <alignment vertical="center"/>
    </xf>
    <xf numFmtId="0" fontId="12" fillId="0" borderId="27" xfId="0" applyFont="1" applyFill="1" applyBorder="1" applyAlignment="1">
      <alignment vertical="center"/>
    </xf>
    <xf numFmtId="0" fontId="11" fillId="2" borderId="28" xfId="0" applyFont="1" applyFill="1" applyBorder="1" applyAlignment="1">
      <alignment vertical="center"/>
    </xf>
    <xf numFmtId="14" fontId="12" fillId="0" borderId="29" xfId="0" applyNumberFormat="1" applyFont="1" applyFill="1" applyBorder="1" applyAlignment="1">
      <alignment horizontal="left" vertical="center"/>
    </xf>
    <xf numFmtId="0" fontId="12" fillId="0" borderId="27" xfId="0" applyFont="1" applyBorder="1" applyAlignment="1">
      <alignment vertical="center" wrapText="1"/>
    </xf>
    <xf numFmtId="0" fontId="12" fillId="0" borderId="29" xfId="0" applyFont="1" applyBorder="1" applyAlignment="1">
      <alignment vertical="center" wrapText="1"/>
    </xf>
    <xf numFmtId="0" fontId="2" fillId="0" borderId="0" xfId="0" applyFont="1" applyAlignment="1">
      <alignment wrapText="1"/>
    </xf>
    <xf numFmtId="0" fontId="11" fillId="2" borderId="24" xfId="0" applyFont="1" applyFill="1" applyBorder="1"/>
    <xf numFmtId="0" fontId="11" fillId="2" borderId="30" xfId="0" applyFont="1" applyFill="1" applyBorder="1"/>
    <xf numFmtId="0" fontId="11" fillId="2" borderId="25" xfId="0" applyFont="1" applyFill="1" applyBorder="1"/>
    <xf numFmtId="0" fontId="12" fillId="0" borderId="26" xfId="0" applyFont="1" applyBorder="1"/>
    <xf numFmtId="14" fontId="12" fillId="0" borderId="16" xfId="0" applyNumberFormat="1" applyFont="1" applyBorder="1"/>
    <xf numFmtId="14" fontId="12" fillId="0" borderId="27" xfId="0" applyNumberFormat="1" applyFont="1" applyBorder="1"/>
    <xf numFmtId="0" fontId="12" fillId="0" borderId="28" xfId="0" applyFont="1" applyBorder="1"/>
    <xf numFmtId="0" fontId="12" fillId="0" borderId="31" xfId="0" applyFont="1" applyBorder="1"/>
    <xf numFmtId="14" fontId="12" fillId="0" borderId="29" xfId="0" applyNumberFormat="1" applyFont="1" applyBorder="1"/>
    <xf numFmtId="0" fontId="1" fillId="5" borderId="16" xfId="0" applyFont="1" applyFill="1" applyBorder="1"/>
    <xf numFmtId="0" fontId="10" fillId="5" borderId="16" xfId="0" applyFont="1" applyFill="1" applyBorder="1" applyAlignment="1">
      <alignment horizontal="left"/>
    </xf>
    <xf numFmtId="0" fontId="13" fillId="5" borderId="16" xfId="0" applyFont="1" applyFill="1" applyBorder="1" applyAlignment="1">
      <alignment horizontal="left"/>
    </xf>
    <xf numFmtId="0" fontId="2" fillId="0" borderId="0" xfId="0" applyFont="1" applyAlignment="1">
      <alignment horizontal="left"/>
    </xf>
    <xf numFmtId="0" fontId="10" fillId="5" borderId="16" xfId="0" applyFont="1" applyFill="1" applyBorder="1"/>
    <xf numFmtId="0" fontId="13" fillId="5" borderId="16" xfId="0" applyFont="1" applyFill="1" applyBorder="1" applyAlignment="1">
      <alignment vertical="center" wrapText="1"/>
    </xf>
    <xf numFmtId="0" fontId="13" fillId="5" borderId="16" xfId="0" applyFont="1" applyFill="1" applyBorder="1"/>
    <xf numFmtId="0" fontId="13" fillId="0" borderId="0" xfId="0" applyFont="1"/>
    <xf numFmtId="14" fontId="0" fillId="0" borderId="0" xfId="0" applyNumberFormat="1"/>
    <xf numFmtId="0" fontId="12" fillId="6" borderId="27" xfId="0" applyFont="1" applyFill="1" applyBorder="1" applyAlignment="1">
      <alignment vertical="center"/>
    </xf>
    <xf numFmtId="0" fontId="11" fillId="2" borderId="24"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25" xfId="0" applyFont="1" applyFill="1" applyBorder="1" applyAlignment="1">
      <alignment horizontal="center" vertical="center" wrapText="1"/>
    </xf>
    <xf numFmtId="0" fontId="12" fillId="4" borderId="0" xfId="0" applyFont="1" applyFill="1" applyAlignment="1">
      <alignment horizontal="center" vertical="center"/>
    </xf>
    <xf numFmtId="0" fontId="11" fillId="2" borderId="24"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xf>
    <xf numFmtId="0" fontId="2" fillId="0" borderId="26" xfId="0" applyFont="1" applyBorder="1" applyAlignment="1">
      <alignment vertical="center" wrapText="1"/>
    </xf>
    <xf numFmtId="0" fontId="2" fillId="0" borderId="33" xfId="0" applyFont="1" applyBorder="1" applyAlignment="1">
      <alignment horizontal="center" vertical="center" wrapText="1"/>
    </xf>
    <xf numFmtId="0" fontId="2" fillId="0" borderId="16" xfId="0" applyFont="1" applyBorder="1" applyAlignment="1">
      <alignment vertical="center" wrapText="1"/>
    </xf>
    <xf numFmtId="0" fontId="2" fillId="6" borderId="27" xfId="0" applyFont="1" applyFill="1" applyBorder="1" applyAlignment="1">
      <alignment horizontal="center" vertical="center" wrapText="1"/>
    </xf>
    <xf numFmtId="0" fontId="2" fillId="4" borderId="0" xfId="0" applyFont="1" applyFill="1" applyAlignment="1">
      <alignment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0" xfId="0" applyFont="1" applyAlignment="1">
      <alignment horizontal="center" vertical="center" wrapText="1"/>
    </xf>
    <xf numFmtId="0" fontId="2" fillId="6" borderId="26" xfId="0" applyFont="1" applyFill="1" applyBorder="1" applyAlignment="1">
      <alignment vertical="center" wrapText="1"/>
    </xf>
    <xf numFmtId="0" fontId="2" fillId="6" borderId="33" xfId="0" applyFont="1" applyFill="1" applyBorder="1" applyAlignment="1">
      <alignment horizontal="center" vertical="center" wrapText="1"/>
    </xf>
    <xf numFmtId="0" fontId="2" fillId="6" borderId="16" xfId="0" applyFont="1" applyFill="1" applyBorder="1" applyAlignment="1">
      <alignment vertical="center" wrapText="1"/>
    </xf>
    <xf numFmtId="0" fontId="2" fillId="6" borderId="0" xfId="0" applyFont="1" applyFill="1" applyAlignment="1">
      <alignment vertical="center" wrapText="1"/>
    </xf>
    <xf numFmtId="0" fontId="2" fillId="6" borderId="26"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14" xfId="0" applyFont="1" applyBorder="1" applyAlignment="1">
      <alignment vertical="center" wrapText="1"/>
    </xf>
    <xf numFmtId="0" fontId="2" fillId="4" borderId="35"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4" borderId="0" xfId="0" applyFont="1" applyFill="1"/>
    <xf numFmtId="0" fontId="2" fillId="6" borderId="34" xfId="0" applyFont="1" applyFill="1" applyBorder="1" applyAlignment="1">
      <alignment vertical="center" wrapText="1"/>
    </xf>
    <xf numFmtId="0" fontId="2" fillId="0" borderId="37" xfId="0" applyFont="1" applyBorder="1"/>
    <xf numFmtId="0" fontId="15" fillId="0" borderId="0" xfId="0" applyFont="1" applyAlignment="1">
      <alignment vertical="center" wrapText="1"/>
    </xf>
    <xf numFmtId="0" fontId="15" fillId="6" borderId="38" xfId="0" applyFont="1" applyFill="1" applyBorder="1" applyAlignment="1">
      <alignment horizontal="center" vertical="center" wrapText="1"/>
    </xf>
    <xf numFmtId="0" fontId="15" fillId="6" borderId="17" xfId="0" applyFont="1" applyFill="1" applyBorder="1" applyAlignment="1">
      <alignment horizontal="left" vertical="center" wrapText="1"/>
    </xf>
    <xf numFmtId="0" fontId="15" fillId="6" borderId="17" xfId="0" applyFont="1" applyFill="1" applyBorder="1" applyAlignment="1">
      <alignment horizontal="center" vertical="center" wrapText="1"/>
    </xf>
    <xf numFmtId="0" fontId="15" fillId="7" borderId="39" xfId="0" applyFont="1" applyFill="1" applyBorder="1" applyAlignment="1">
      <alignment horizontal="center" vertical="center" wrapText="1"/>
    </xf>
    <xf numFmtId="0" fontId="15" fillId="7" borderId="38"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6" borderId="17" xfId="0" applyFont="1" applyFill="1" applyBorder="1" applyAlignment="1">
      <alignment vertical="center" wrapText="1"/>
    </xf>
    <xf numFmtId="0" fontId="15" fillId="0" borderId="26" xfId="0" applyFont="1" applyFill="1" applyBorder="1" applyAlignment="1">
      <alignment horizontal="center" vertical="center" wrapText="1"/>
    </xf>
    <xf numFmtId="0" fontId="15" fillId="0" borderId="16" xfId="0" applyFont="1" applyBorder="1" applyAlignment="1">
      <alignment horizontal="left" vertical="center" wrapText="1"/>
    </xf>
    <xf numFmtId="0" fontId="15" fillId="0" borderId="16" xfId="0" applyFont="1" applyBorder="1" applyAlignment="1">
      <alignment horizontal="justify" vertical="center" wrapText="1"/>
    </xf>
    <xf numFmtId="0" fontId="16" fillId="6" borderId="16" xfId="0" applyFont="1" applyFill="1" applyBorder="1" applyAlignment="1">
      <alignment horizontal="center" vertical="center" wrapText="1"/>
    </xf>
    <xf numFmtId="0" fontId="15"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15" fillId="3" borderId="27" xfId="0" applyFont="1" applyFill="1" applyBorder="1" applyAlignment="1">
      <alignment horizontal="center" vertical="center" wrapText="1"/>
    </xf>
    <xf numFmtId="14" fontId="15" fillId="3" borderId="26" xfId="0" applyNumberFormat="1"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0" borderId="16" xfId="0" applyFont="1" applyFill="1" applyBorder="1" applyAlignment="1">
      <alignment vertical="center" wrapText="1"/>
    </xf>
    <xf numFmtId="0" fontId="15" fillId="3" borderId="16" xfId="0" applyFont="1" applyFill="1" applyBorder="1" applyAlignment="1">
      <alignment vertical="center" wrapText="1"/>
    </xf>
    <xf numFmtId="0" fontId="15" fillId="0" borderId="0" xfId="0" applyFont="1" applyAlignment="1">
      <alignment horizontal="justify" vertical="center"/>
    </xf>
    <xf numFmtId="0" fontId="15" fillId="0" borderId="16" xfId="0" applyFont="1" applyBorder="1" applyAlignment="1">
      <alignment vertical="center" wrapText="1"/>
    </xf>
    <xf numFmtId="0" fontId="15" fillId="0" borderId="16" xfId="0" applyFont="1" applyBorder="1" applyAlignment="1">
      <alignment horizontal="justify" vertical="center"/>
    </xf>
    <xf numFmtId="0" fontId="16" fillId="6" borderId="17"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6" borderId="16" xfId="0" applyFont="1" applyFill="1" applyBorder="1" applyAlignment="1">
      <alignment horizontal="left" vertical="center" wrapText="1"/>
    </xf>
    <xf numFmtId="0" fontId="15" fillId="6" borderId="16" xfId="0" applyFont="1" applyFill="1" applyBorder="1" applyAlignment="1" applyProtection="1">
      <alignment horizontal="center" vertical="center" wrapText="1"/>
    </xf>
    <xf numFmtId="0" fontId="15" fillId="6" borderId="16" xfId="0" applyFont="1" applyFill="1" applyBorder="1" applyAlignment="1">
      <alignment horizontal="center" vertical="center" wrapText="1"/>
    </xf>
    <xf numFmtId="0" fontId="15" fillId="7" borderId="27" xfId="0" applyFont="1" applyFill="1" applyBorder="1" applyAlignment="1">
      <alignment horizontal="center" vertical="center" wrapText="1"/>
    </xf>
    <xf numFmtId="14" fontId="15" fillId="7" borderId="26" xfId="0" applyNumberFormat="1"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6" xfId="0" applyFont="1" applyFill="1" applyBorder="1" applyAlignment="1">
      <alignment vertical="center" wrapText="1"/>
    </xf>
    <xf numFmtId="0" fontId="15" fillId="6" borderId="16" xfId="0" applyFont="1" applyFill="1" applyBorder="1" applyAlignment="1">
      <alignment horizontal="left" vertical="top" wrapText="1"/>
    </xf>
    <xf numFmtId="0" fontId="15" fillId="6" borderId="16" xfId="0" applyFont="1" applyFill="1" applyBorder="1" applyAlignment="1">
      <alignment vertical="center" wrapText="1"/>
    </xf>
    <xf numFmtId="0" fontId="15" fillId="6" borderId="0" xfId="0" applyFont="1" applyFill="1" applyAlignment="1">
      <alignment vertical="center" wrapText="1"/>
    </xf>
    <xf numFmtId="0" fontId="15" fillId="0" borderId="0" xfId="0" applyFont="1" applyAlignment="1">
      <alignment vertical="center"/>
    </xf>
    <xf numFmtId="0" fontId="15" fillId="0" borderId="16" xfId="0" applyFont="1" applyFill="1" applyBorder="1" applyAlignment="1">
      <alignment horizontal="left" vertical="center" wrapText="1"/>
    </xf>
    <xf numFmtId="0" fontId="19" fillId="0" borderId="0" xfId="0" applyFont="1" applyAlignment="1">
      <alignment horizontal="center" vertical="center" wrapText="1"/>
    </xf>
    <xf numFmtId="0" fontId="15" fillId="0" borderId="0" xfId="0" applyFont="1" applyFill="1" applyBorder="1" applyAlignment="1">
      <alignment vertical="center"/>
    </xf>
    <xf numFmtId="0" fontId="16" fillId="2" borderId="24"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0" borderId="0" xfId="0" applyFont="1" applyAlignment="1">
      <alignment vertical="center" wrapText="1"/>
    </xf>
    <xf numFmtId="0" fontId="8" fillId="0" borderId="0" xfId="0" applyFont="1" applyBorder="1" applyAlignment="1">
      <alignment vertical="center"/>
    </xf>
    <xf numFmtId="0" fontId="8" fillId="0" borderId="0" xfId="0" applyFont="1" applyBorder="1" applyAlignment="1">
      <alignment horizontal="left" vertical="center"/>
    </xf>
    <xf numFmtId="0" fontId="15" fillId="6" borderId="19" xfId="0" applyFont="1" applyFill="1" applyBorder="1" applyAlignment="1">
      <alignment horizontal="center" vertical="center" wrapText="1"/>
    </xf>
    <xf numFmtId="0" fontId="1" fillId="0" borderId="0" xfId="1" applyFont="1" applyFill="1" applyBorder="1" applyAlignment="1">
      <alignment vertical="center"/>
    </xf>
    <xf numFmtId="0" fontId="15" fillId="0" borderId="0" xfId="1"/>
    <xf numFmtId="0" fontId="22" fillId="0" borderId="0" xfId="1" applyFont="1"/>
    <xf numFmtId="0" fontId="1" fillId="0" borderId="0" xfId="1" applyFont="1" applyAlignment="1">
      <alignment horizontal="right"/>
    </xf>
    <xf numFmtId="0" fontId="13" fillId="0" borderId="0" xfId="1" applyFont="1" applyAlignment="1">
      <alignment horizontal="center" vertical="center"/>
    </xf>
    <xf numFmtId="0" fontId="12" fillId="9" borderId="41" xfId="1" applyFont="1" applyFill="1" applyBorder="1" applyAlignment="1">
      <alignment horizontal="left" vertical="center" wrapText="1"/>
    </xf>
    <xf numFmtId="0" fontId="12" fillId="8" borderId="43" xfId="1" applyFont="1" applyFill="1" applyBorder="1" applyAlignment="1">
      <alignment horizontal="left" vertical="center" wrapText="1"/>
    </xf>
    <xf numFmtId="0" fontId="12" fillId="9" borderId="43" xfId="1" applyFont="1" applyFill="1" applyBorder="1" applyAlignment="1">
      <alignment horizontal="left" vertical="center" wrapText="1"/>
    </xf>
    <xf numFmtId="0" fontId="23" fillId="2" borderId="43" xfId="1" applyFont="1" applyFill="1" applyBorder="1" applyAlignment="1">
      <alignment horizontal="left" vertical="center" wrapText="1"/>
    </xf>
    <xf numFmtId="0" fontId="1" fillId="0" borderId="0" xfId="1" applyFont="1"/>
    <xf numFmtId="0" fontId="13" fillId="0" borderId="0" xfId="1" applyFont="1" applyAlignment="1">
      <alignment horizontal="center"/>
    </xf>
    <xf numFmtId="0" fontId="15" fillId="0" borderId="0" xfId="1" applyBorder="1"/>
    <xf numFmtId="0" fontId="24" fillId="2" borderId="43" xfId="1" applyFont="1" applyFill="1" applyBorder="1" applyAlignment="1">
      <alignment horizontal="left" vertical="center" wrapText="1"/>
    </xf>
    <xf numFmtId="0" fontId="24" fillId="10" borderId="43" xfId="1" applyFont="1" applyFill="1" applyBorder="1" applyAlignment="1">
      <alignment horizontal="left" vertical="center" wrapText="1"/>
    </xf>
    <xf numFmtId="0" fontId="13" fillId="8" borderId="41" xfId="1" applyFont="1" applyFill="1" applyBorder="1" applyAlignment="1">
      <alignment horizontal="left" vertical="center" wrapText="1"/>
    </xf>
    <xf numFmtId="0" fontId="13" fillId="9" borderId="41" xfId="1" applyFont="1" applyFill="1" applyBorder="1" applyAlignment="1">
      <alignment horizontal="left" vertical="center" wrapText="1"/>
    </xf>
    <xf numFmtId="0" fontId="13" fillId="8" borderId="43" xfId="1" applyFont="1" applyFill="1" applyBorder="1" applyAlignment="1">
      <alignment horizontal="left" vertical="center" wrapText="1"/>
    </xf>
    <xf numFmtId="0" fontId="13" fillId="2" borderId="43"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10" borderId="42" xfId="1" applyFont="1" applyFill="1" applyBorder="1" applyAlignment="1">
      <alignment horizontal="left" vertical="center" wrapText="1"/>
    </xf>
    <xf numFmtId="0" fontId="13" fillId="11" borderId="42" xfId="1" applyFont="1" applyFill="1" applyBorder="1" applyAlignment="1">
      <alignment horizontal="left" vertical="center" wrapText="1"/>
    </xf>
    <xf numFmtId="0" fontId="13" fillId="10" borderId="43" xfId="1" quotePrefix="1" applyFont="1" applyFill="1" applyBorder="1" applyAlignment="1">
      <alignment horizontal="left" vertical="center" wrapText="1"/>
    </xf>
    <xf numFmtId="0" fontId="13" fillId="11" borderId="42" xfId="1" quotePrefix="1" applyFont="1" applyFill="1" applyBorder="1" applyAlignment="1">
      <alignment horizontal="left" vertical="center" wrapText="1"/>
    </xf>
    <xf numFmtId="0" fontId="13" fillId="11" borderId="43" xfId="1" applyFont="1" applyFill="1" applyBorder="1" applyAlignment="1">
      <alignment horizontal="left" vertical="center" wrapText="1"/>
    </xf>
    <xf numFmtId="0" fontId="0" fillId="3" borderId="27" xfId="0" applyFont="1" applyFill="1" applyBorder="1" applyAlignment="1">
      <alignment horizontal="center" vertical="center" wrapText="1"/>
    </xf>
    <xf numFmtId="0" fontId="0" fillId="7" borderId="39" xfId="0" applyFont="1" applyFill="1" applyBorder="1" applyAlignment="1">
      <alignment horizontal="center" vertical="center" wrapText="1"/>
    </xf>
    <xf numFmtId="0" fontId="2" fillId="6" borderId="28" xfId="0" applyFont="1" applyFill="1" applyBorder="1" applyAlignment="1">
      <alignment vertical="center"/>
    </xf>
    <xf numFmtId="0" fontId="2" fillId="0" borderId="31" xfId="0" applyFont="1" applyBorder="1" applyAlignment="1">
      <alignment horizontal="center" vertical="center" wrapText="1"/>
    </xf>
    <xf numFmtId="0" fontId="2" fillId="0" borderId="31" xfId="0" applyFont="1" applyBorder="1" applyAlignment="1">
      <alignment vertical="center" wrapText="1"/>
    </xf>
    <xf numFmtId="0" fontId="2" fillId="0" borderId="29" xfId="0" applyFont="1" applyBorder="1" applyAlignment="1">
      <alignment horizontal="center" vertical="center"/>
    </xf>
    <xf numFmtId="0" fontId="2" fillId="4" borderId="5" xfId="0" applyFont="1" applyFill="1" applyBorder="1" applyAlignment="1">
      <alignment horizontal="center" vertical="center"/>
    </xf>
    <xf numFmtId="0" fontId="2" fillId="0" borderId="28" xfId="0" applyFont="1" applyBorder="1" applyAlignment="1">
      <alignment horizontal="center" vertical="center"/>
    </xf>
    <xf numFmtId="0" fontId="10" fillId="0" borderId="0" xfId="0" applyFont="1" applyFill="1" applyBorder="1" applyAlignment="1">
      <alignment horizontal="left"/>
    </xf>
    <xf numFmtId="0" fontId="9" fillId="0" borderId="0" xfId="0" applyFont="1" applyBorder="1" applyAlignment="1">
      <alignment horizontal="left" vertical="center" wrapText="1"/>
    </xf>
    <xf numFmtId="0" fontId="10" fillId="0" borderId="0" xfId="0" applyFont="1" applyFill="1" applyBorder="1" applyAlignment="1">
      <alignment horizontal="left" vertical="center" wrapText="1"/>
    </xf>
    <xf numFmtId="0" fontId="7"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pplyAlignment="1">
      <alignment horizontal="left"/>
    </xf>
    <xf numFmtId="0" fontId="2" fillId="0" borderId="16" xfId="0" applyFont="1" applyBorder="1" applyAlignment="1">
      <alignment horizontal="left" vertical="top" wrapText="1"/>
    </xf>
    <xf numFmtId="0" fontId="0" fillId="0" borderId="16" xfId="0" applyFont="1" applyBorder="1" applyAlignment="1">
      <alignment horizontal="left" vertical="top"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2" fillId="0" borderId="16" xfId="0" applyFont="1" applyBorder="1" applyAlignment="1">
      <alignment vertical="top" wrapText="1"/>
    </xf>
    <xf numFmtId="0" fontId="0" fillId="0" borderId="16" xfId="0" applyFont="1" applyBorder="1" applyAlignment="1">
      <alignment vertical="top" wrapText="1"/>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1" fillId="2" borderId="36"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5" fillId="6" borderId="14"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6" borderId="17" xfId="0" applyFont="1" applyFill="1" applyBorder="1" applyAlignment="1">
      <alignment horizontal="left" vertical="center" wrapText="1"/>
    </xf>
    <xf numFmtId="0" fontId="15" fillId="6" borderId="34" xfId="0" applyFont="1" applyFill="1" applyBorder="1" applyAlignment="1">
      <alignment horizontal="center" vertical="center" wrapText="1"/>
    </xf>
    <xf numFmtId="0" fontId="15" fillId="6" borderId="38" xfId="0" applyFont="1" applyFill="1" applyBorder="1" applyAlignment="1">
      <alignment horizontal="center" vertical="center" wrapText="1"/>
    </xf>
  </cellXfs>
  <cellStyles count="2">
    <cellStyle name="Normal" xfId="0" builtinId="0"/>
    <cellStyle name="Normal 2" xfId="1"/>
  </cellStyles>
  <dxfs count="3">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9524</xdr:rowOff>
    </xdr:from>
    <xdr:to>
      <xdr:col>2</xdr:col>
      <xdr:colOff>533400</xdr:colOff>
      <xdr:row>8</xdr:row>
      <xdr:rowOff>93926</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524"/>
          <a:ext cx="2057399" cy="1408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xdr:row>
      <xdr:rowOff>0</xdr:rowOff>
    </xdr:from>
    <xdr:to>
      <xdr:col>7</xdr:col>
      <xdr:colOff>73903</xdr:colOff>
      <xdr:row>5</xdr:row>
      <xdr:rowOff>57150</xdr:rowOff>
    </xdr:to>
    <xdr:pic>
      <xdr:nvPicPr>
        <xdr:cNvPr id="3" name="Image 2"/>
        <xdr:cNvPicPr>
          <a:picLocks noChangeAspect="1"/>
        </xdr:cNvPicPr>
      </xdr:nvPicPr>
      <xdr:blipFill>
        <a:blip xmlns:r="http://schemas.openxmlformats.org/officeDocument/2006/relationships" r:embed="rId2"/>
        <a:stretch>
          <a:fillRect/>
        </a:stretch>
      </xdr:blipFill>
      <xdr:spPr>
        <a:xfrm>
          <a:off x="6448425" y="161925"/>
          <a:ext cx="3969628"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538590</xdr:colOff>
      <xdr:row>10</xdr:row>
      <xdr:rowOff>1158226</xdr:rowOff>
    </xdr:from>
    <xdr:to>
      <xdr:col>2</xdr:col>
      <xdr:colOff>1580250</xdr:colOff>
      <xdr:row>10</xdr:row>
      <xdr:rowOff>1606689</xdr:rowOff>
    </xdr:to>
    <xdr:sp macro="" textlink="">
      <xdr:nvSpPr>
        <xdr:cNvPr id="2" name="AutoShape 11">
          <a:extLst>
            <a:ext uri="{FF2B5EF4-FFF2-40B4-BE49-F238E27FC236}">
              <a16:creationId xmlns="" xmlns:a16="http://schemas.microsoft.com/office/drawing/2014/main" id="{C838B229-92B9-4644-9468-FE5AEF3C9628}"/>
            </a:ext>
          </a:extLst>
        </xdr:cNvPr>
        <xdr:cNvSpPr>
          <a:spLocks noChangeAspect="1" noChangeArrowheads="1"/>
        </xdr:cNvSpPr>
      </xdr:nvSpPr>
      <xdr:spPr bwMode="auto">
        <a:xfrm>
          <a:off x="5301090" y="10159351"/>
          <a:ext cx="1041660" cy="448463"/>
        </a:xfrm>
        <a:prstGeom prst="roundRect">
          <a:avLst>
            <a:gd name="adj" fmla="val 16667"/>
          </a:avLst>
        </a:prstGeom>
        <a:solidFill>
          <a:schemeClr val="bg1"/>
        </a:solidFill>
        <a:ln w="9525" algn="ctr">
          <a:solidFill>
            <a:srgbClr val="62969C"/>
          </a:solidFill>
          <a:round/>
          <a:headEnd/>
          <a:tailEnd/>
        </a:ln>
      </xdr:spPr>
      <xdr:txBody>
        <a:bodyPr wrap="square"/>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b="0">
              <a:solidFill>
                <a:srgbClr val="000000"/>
              </a:solidFill>
            </a:rPr>
            <a:t>Fin du processus</a:t>
          </a:r>
        </a:p>
        <a:p>
          <a:pPr algn="ctr" eaLnBrk="0" hangingPunct="0">
            <a:lnSpc>
              <a:spcPts val="900"/>
            </a:lnSpc>
            <a:buClr>
              <a:srgbClr val="62969C"/>
            </a:buClr>
          </a:pPr>
          <a:endParaRPr lang="fr-FR" sz="900" b="0">
            <a:solidFill>
              <a:srgbClr val="000000"/>
            </a:solidFill>
          </a:endParaRPr>
        </a:p>
      </xdr:txBody>
    </xdr:sp>
    <xdr:clientData/>
  </xdr:twoCellAnchor>
  <xdr:twoCellAnchor>
    <xdr:from>
      <xdr:col>3</xdr:col>
      <xdr:colOff>152400</xdr:colOff>
      <xdr:row>9</xdr:row>
      <xdr:rowOff>695325</xdr:rowOff>
    </xdr:from>
    <xdr:to>
      <xdr:col>3</xdr:col>
      <xdr:colOff>2152650</xdr:colOff>
      <xdr:row>9</xdr:row>
      <xdr:rowOff>2667000</xdr:rowOff>
    </xdr:to>
    <xdr:sp macro="" textlink="">
      <xdr:nvSpPr>
        <xdr:cNvPr id="3" name="AutoShape 10">
          <a:extLst>
            <a:ext uri="{FF2B5EF4-FFF2-40B4-BE49-F238E27FC236}">
              <a16:creationId xmlns="" xmlns:a16="http://schemas.microsoft.com/office/drawing/2014/main" id="{3DC39D58-2F5A-4B42-B520-CAB372D7A530}"/>
            </a:ext>
          </a:extLst>
        </xdr:cNvPr>
        <xdr:cNvSpPr>
          <a:spLocks noChangeAspect="1" noChangeArrowheads="1"/>
        </xdr:cNvSpPr>
      </xdr:nvSpPr>
      <xdr:spPr bwMode="auto">
        <a:xfrm>
          <a:off x="7296150" y="6467475"/>
          <a:ext cx="2000250" cy="1971675"/>
        </a:xfrm>
        <a:prstGeom prst="diamond">
          <a:avLst/>
        </a:prstGeom>
        <a:solidFill>
          <a:srgbClr val="FFFFFF"/>
        </a:solidFill>
        <a:ln w="9525">
          <a:solidFill>
            <a:srgbClr val="62969C"/>
          </a:solidFill>
          <a:miter lim="800000"/>
          <a:headEnd/>
          <a:tailEnd/>
        </a:ln>
      </xdr:spPr>
      <xdr:txBody>
        <a:bodyPr vertOverflow="clip" wrap="square" lIns="0" tIns="0" rIns="0" bIns="0" anchor="ctr"/>
        <a:lstStyle/>
        <a:p>
          <a:pPr algn="ctr" rtl="0">
            <a:defRPr sz="1000"/>
          </a:pPr>
          <a:r>
            <a:rPr lang="fr-FR" sz="900" b="1" i="0" u="none" strike="noStrike" baseline="0">
              <a:solidFill>
                <a:schemeClr val="tx1"/>
              </a:solidFill>
              <a:latin typeface="Trebuchet MS"/>
            </a:rPr>
            <a:t>L'intervenant est-il un nouvel intervenant   ?</a:t>
          </a:r>
        </a:p>
      </xdr:txBody>
    </xdr:sp>
    <xdr:clientData/>
  </xdr:twoCellAnchor>
  <xdr:twoCellAnchor>
    <xdr:from>
      <xdr:col>2</xdr:col>
      <xdr:colOff>1923265</xdr:colOff>
      <xdr:row>9</xdr:row>
      <xdr:rowOff>1678213</xdr:rowOff>
    </xdr:from>
    <xdr:to>
      <xdr:col>3</xdr:col>
      <xdr:colOff>57151</xdr:colOff>
      <xdr:row>9</xdr:row>
      <xdr:rowOff>1956541</xdr:rowOff>
    </xdr:to>
    <xdr:sp macro="" textlink="">
      <xdr:nvSpPr>
        <xdr:cNvPr id="4" name="ZoneTexte 79">
          <a:extLst>
            <a:ext uri="{FF2B5EF4-FFF2-40B4-BE49-F238E27FC236}">
              <a16:creationId xmlns="" xmlns:a16="http://schemas.microsoft.com/office/drawing/2014/main" id="{41D0A9E7-005D-4830-A6DD-DD0BAB2A2202}"/>
            </a:ext>
          </a:extLst>
        </xdr:cNvPr>
        <xdr:cNvSpPr txBox="1">
          <a:spLocks noChangeAspect="1" noChangeArrowheads="1"/>
        </xdr:cNvSpPr>
      </xdr:nvSpPr>
      <xdr:spPr bwMode="auto">
        <a:xfrm>
          <a:off x="6685765" y="7450363"/>
          <a:ext cx="515136" cy="278328"/>
        </a:xfrm>
        <a:prstGeom prst="rect">
          <a:avLst/>
        </a:prstGeom>
        <a:noFill/>
        <a:ln w="9525">
          <a:noFill/>
          <a:miter lim="800000"/>
          <a:headEnd/>
          <a:tailEnd/>
        </a:ln>
      </xdr:spPr>
      <xdr:txBody>
        <a:bodyPr wrap="square">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200" b="0">
              <a:solidFill>
                <a:schemeClr val="tx1"/>
              </a:solidFill>
            </a:rPr>
            <a:t>Oui</a:t>
          </a:r>
        </a:p>
      </xdr:txBody>
    </xdr:sp>
    <xdr:clientData/>
  </xdr:twoCellAnchor>
  <xdr:twoCellAnchor>
    <xdr:from>
      <xdr:col>1</xdr:col>
      <xdr:colOff>290742</xdr:colOff>
      <xdr:row>9</xdr:row>
      <xdr:rowOff>2178013</xdr:rowOff>
    </xdr:from>
    <xdr:to>
      <xdr:col>1</xdr:col>
      <xdr:colOff>2259663</xdr:colOff>
      <xdr:row>9</xdr:row>
      <xdr:rowOff>2866105</xdr:rowOff>
    </xdr:to>
    <xdr:grpSp>
      <xdr:nvGrpSpPr>
        <xdr:cNvPr id="5" name="Groupe 123">
          <a:extLst>
            <a:ext uri="{FF2B5EF4-FFF2-40B4-BE49-F238E27FC236}">
              <a16:creationId xmlns="" xmlns:a16="http://schemas.microsoft.com/office/drawing/2014/main" id="{6990FF3A-6415-4B07-9BC9-FDAF1542003F}"/>
            </a:ext>
          </a:extLst>
        </xdr:cNvPr>
        <xdr:cNvGrpSpPr>
          <a:grpSpLocks noChangeAspect="1"/>
        </xdr:cNvGrpSpPr>
      </xdr:nvGrpSpPr>
      <xdr:grpSpPr>
        <a:xfrm>
          <a:off x="2808771" y="7772236"/>
          <a:ext cx="2070267" cy="675900"/>
          <a:chOff x="101780" y="770149"/>
          <a:chExt cx="979668" cy="373843"/>
        </a:xfrm>
        <a:solidFill>
          <a:schemeClr val="bg1"/>
        </a:solidFill>
      </xdr:grpSpPr>
      <xdr:sp macro="" textlink="">
        <xdr:nvSpPr>
          <xdr:cNvPr id="6" name="Rectangle 5">
            <a:extLst>
              <a:ext uri="{FF2B5EF4-FFF2-40B4-BE49-F238E27FC236}">
                <a16:creationId xmlns="" xmlns:a16="http://schemas.microsoft.com/office/drawing/2014/main" id="{05AA067E-5E26-4B91-AF47-DF25A07C0E5B}"/>
              </a:ext>
            </a:extLst>
          </xdr:cNvPr>
          <xdr:cNvSpPr>
            <a:spLocks noChangeArrowheads="1"/>
          </xdr:cNvSpPr>
        </xdr:nvSpPr>
        <xdr:spPr bwMode="auto">
          <a:xfrm>
            <a:off x="104035" y="910325"/>
            <a:ext cx="966820" cy="232874"/>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Créer un dossier administratif pour le </a:t>
            </a:r>
            <a:r>
              <a:rPr lang="fr-FR" sz="900" b="0">
                <a:solidFill>
                  <a:schemeClr val="tx2"/>
                </a:solidFill>
                <a:latin typeface="Trebuchet MS"/>
              </a:rPr>
              <a:t>nouvel </a:t>
            </a:r>
            <a:r>
              <a:rPr lang="fr-FR" sz="900" b="0" baseline="0">
                <a:solidFill>
                  <a:schemeClr val="tx2"/>
                </a:solidFill>
                <a:latin typeface="Trebuchet MS"/>
              </a:rPr>
              <a:t>intervenant(</a:t>
            </a:r>
            <a:r>
              <a:rPr lang="fr-FR" sz="900" b="0">
                <a:solidFill>
                  <a:schemeClr val="tx2"/>
                </a:solidFill>
                <a:latin typeface="Trebuchet MS"/>
              </a:rPr>
              <a:t>c)</a:t>
            </a:r>
          </a:p>
        </xdr:txBody>
      </xdr:sp>
      <xdr:sp macro="" textlink="">
        <xdr:nvSpPr>
          <xdr:cNvPr id="7" name="Rectangle 6">
            <a:extLst>
              <a:ext uri="{FF2B5EF4-FFF2-40B4-BE49-F238E27FC236}">
                <a16:creationId xmlns="" xmlns:a16="http://schemas.microsoft.com/office/drawing/2014/main" id="{431239D7-C85C-4EA4-9DA4-45E6F8946ABB}"/>
              </a:ext>
            </a:extLst>
          </xdr:cNvPr>
          <xdr:cNvSpPr>
            <a:spLocks noChangeArrowheads="1"/>
          </xdr:cNvSpPr>
        </xdr:nvSpPr>
        <xdr:spPr bwMode="auto">
          <a:xfrm>
            <a:off x="104035" y="775775"/>
            <a:ext cx="966820" cy="134549"/>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1272829</xdr:colOff>
      <xdr:row>9</xdr:row>
      <xdr:rowOff>2866105</xdr:rowOff>
    </xdr:from>
    <xdr:to>
      <xdr:col>1</xdr:col>
      <xdr:colOff>1275203</xdr:colOff>
      <xdr:row>10</xdr:row>
      <xdr:rowOff>18305</xdr:rowOff>
    </xdr:to>
    <xdr:cxnSp macro="">
      <xdr:nvCxnSpPr>
        <xdr:cNvPr id="8" name="Forme 80">
          <a:extLst>
            <a:ext uri="{FF2B5EF4-FFF2-40B4-BE49-F238E27FC236}">
              <a16:creationId xmlns="" xmlns:a16="http://schemas.microsoft.com/office/drawing/2014/main" id="{7B795B27-568C-4997-89AB-ED49D340E072}"/>
            </a:ext>
          </a:extLst>
        </xdr:cNvPr>
        <xdr:cNvCxnSpPr>
          <a:cxnSpLocks noChangeAspect="1"/>
          <a:stCxn id="6" idx="2"/>
          <a:endCxn id="19" idx="0"/>
        </xdr:cNvCxnSpPr>
      </xdr:nvCxnSpPr>
      <xdr:spPr>
        <a:xfrm flipH="1">
          <a:off x="3654079" y="8638255"/>
          <a:ext cx="2374" cy="381175"/>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1203505</xdr:colOff>
      <xdr:row>9</xdr:row>
      <xdr:rowOff>2442373</xdr:rowOff>
    </xdr:from>
    <xdr:to>
      <xdr:col>3</xdr:col>
      <xdr:colOff>1828800</xdr:colOff>
      <xdr:row>9</xdr:row>
      <xdr:rowOff>2703976</xdr:rowOff>
    </xdr:to>
    <xdr:sp macro="" textlink="">
      <xdr:nvSpPr>
        <xdr:cNvPr id="9" name="ZoneTexte 94">
          <a:extLst>
            <a:ext uri="{FF2B5EF4-FFF2-40B4-BE49-F238E27FC236}">
              <a16:creationId xmlns="" xmlns:a16="http://schemas.microsoft.com/office/drawing/2014/main" id="{CB4F38D7-438F-42F1-A1C4-4F35AFC01F66}"/>
            </a:ext>
          </a:extLst>
        </xdr:cNvPr>
        <xdr:cNvSpPr txBox="1">
          <a:spLocks noChangeAspect="1" noChangeArrowheads="1"/>
        </xdr:cNvSpPr>
      </xdr:nvSpPr>
      <xdr:spPr bwMode="auto">
        <a:xfrm>
          <a:off x="8347255" y="8214523"/>
          <a:ext cx="625295" cy="261603"/>
        </a:xfrm>
        <a:prstGeom prst="rect">
          <a:avLst/>
        </a:prstGeom>
        <a:noFill/>
        <a:ln w="9525">
          <a:noFill/>
          <a:miter lim="800000"/>
          <a:headEnd/>
          <a:tailEnd/>
        </a:ln>
      </xdr:spPr>
      <xdr:txBody>
        <a:bodyPr wrap="square">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200" b="0">
              <a:solidFill>
                <a:schemeClr val="tx1"/>
              </a:solidFill>
            </a:rPr>
            <a:t>Non</a:t>
          </a:r>
        </a:p>
      </xdr:txBody>
    </xdr:sp>
    <xdr:clientData/>
  </xdr:twoCellAnchor>
  <xdr:twoCellAnchor>
    <xdr:from>
      <xdr:col>1</xdr:col>
      <xdr:colOff>2254546</xdr:colOff>
      <xdr:row>10</xdr:row>
      <xdr:rowOff>1382458</xdr:rowOff>
    </xdr:from>
    <xdr:to>
      <xdr:col>2</xdr:col>
      <xdr:colOff>538590</xdr:colOff>
      <xdr:row>10</xdr:row>
      <xdr:rowOff>1383763</xdr:rowOff>
    </xdr:to>
    <xdr:cxnSp macro="">
      <xdr:nvCxnSpPr>
        <xdr:cNvPr id="10" name="Forme 80">
          <a:extLst>
            <a:ext uri="{FF2B5EF4-FFF2-40B4-BE49-F238E27FC236}">
              <a16:creationId xmlns="" xmlns:a16="http://schemas.microsoft.com/office/drawing/2014/main" id="{DD628FC0-D5D1-4017-969C-F468463080CF}"/>
            </a:ext>
          </a:extLst>
        </xdr:cNvPr>
        <xdr:cNvCxnSpPr>
          <a:cxnSpLocks noChangeAspect="1"/>
          <a:stCxn id="20" idx="3"/>
          <a:endCxn id="2" idx="1"/>
        </xdr:cNvCxnSpPr>
      </xdr:nvCxnSpPr>
      <xdr:spPr>
        <a:xfrm flipV="1">
          <a:off x="4635796" y="10383583"/>
          <a:ext cx="665294" cy="1305"/>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98160</xdr:colOff>
      <xdr:row>9</xdr:row>
      <xdr:rowOff>2757256</xdr:rowOff>
    </xdr:from>
    <xdr:to>
      <xdr:col>1</xdr:col>
      <xdr:colOff>349542</xdr:colOff>
      <xdr:row>9</xdr:row>
      <xdr:rowOff>2977169</xdr:rowOff>
    </xdr:to>
    <xdr:sp macro="" textlink="">
      <xdr:nvSpPr>
        <xdr:cNvPr id="11" name="Oval 389">
          <a:extLst>
            <a:ext uri="{FF2B5EF4-FFF2-40B4-BE49-F238E27FC236}">
              <a16:creationId xmlns="" xmlns:a16="http://schemas.microsoft.com/office/drawing/2014/main" id="{54DC9868-9875-44B4-BE5F-1C3B41DB8E16}"/>
            </a:ext>
          </a:extLst>
        </xdr:cNvPr>
        <xdr:cNvSpPr>
          <a:spLocks noChangeAspect="1" noChangeArrowheads="1"/>
        </xdr:cNvSpPr>
      </xdr:nvSpPr>
      <xdr:spPr bwMode="auto">
        <a:xfrm>
          <a:off x="2479410" y="8529406"/>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3</a:t>
          </a:r>
        </a:p>
      </xdr:txBody>
    </xdr:sp>
    <xdr:clientData/>
  </xdr:twoCellAnchor>
  <xdr:twoCellAnchor>
    <xdr:from>
      <xdr:col>0</xdr:col>
      <xdr:colOff>245078</xdr:colOff>
      <xdr:row>9</xdr:row>
      <xdr:rowOff>148803</xdr:rowOff>
    </xdr:from>
    <xdr:to>
      <xdr:col>0</xdr:col>
      <xdr:colOff>2105999</xdr:colOff>
      <xdr:row>9</xdr:row>
      <xdr:rowOff>688803</xdr:rowOff>
    </xdr:to>
    <xdr:sp macro="" textlink="">
      <xdr:nvSpPr>
        <xdr:cNvPr id="12" name="Rectangle 11">
          <a:extLst>
            <a:ext uri="{FF2B5EF4-FFF2-40B4-BE49-F238E27FC236}">
              <a16:creationId xmlns="" xmlns:a16="http://schemas.microsoft.com/office/drawing/2014/main" id="{3F0F8BA1-10A4-469C-AB5A-4697DEA47960}"/>
            </a:ext>
          </a:extLst>
        </xdr:cNvPr>
        <xdr:cNvSpPr>
          <a:spLocks noChangeAspect="1" noChangeArrowheads="1"/>
        </xdr:cNvSpPr>
      </xdr:nvSpPr>
      <xdr:spPr bwMode="auto">
        <a:xfrm>
          <a:off x="245078" y="5920953"/>
          <a:ext cx="1860921" cy="540000"/>
        </a:xfrm>
        <a:prstGeom prst="rect">
          <a:avLst/>
        </a:prstGeom>
        <a:solidFill>
          <a:schemeClr val="bg1"/>
        </a:solidFill>
        <a:ln w="9525">
          <a:solidFill>
            <a:srgbClr val="62969C"/>
          </a:solidFill>
          <a:miter lim="800000"/>
          <a:headEnd/>
          <a:tailEnd/>
        </a:ln>
      </xdr:spPr>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Intégrer les référentiels provenant de la maîtrise d'ouvrage dans IMAG’IN (a)</a:t>
          </a:r>
        </a:p>
      </xdr:txBody>
    </xdr:sp>
    <xdr:clientData/>
  </xdr:twoCellAnchor>
  <xdr:twoCellAnchor>
    <xdr:from>
      <xdr:col>0</xdr:col>
      <xdr:colOff>162850</xdr:colOff>
      <xdr:row>9</xdr:row>
      <xdr:rowOff>545641</xdr:rowOff>
    </xdr:from>
    <xdr:to>
      <xdr:col>0</xdr:col>
      <xdr:colOff>408629</xdr:colOff>
      <xdr:row>9</xdr:row>
      <xdr:rowOff>765554</xdr:rowOff>
    </xdr:to>
    <xdr:sp macro="" textlink="">
      <xdr:nvSpPr>
        <xdr:cNvPr id="13" name="Oval 389">
          <a:extLst>
            <a:ext uri="{FF2B5EF4-FFF2-40B4-BE49-F238E27FC236}">
              <a16:creationId xmlns="" xmlns:a16="http://schemas.microsoft.com/office/drawing/2014/main" id="{F024C819-45B6-495F-9B81-39352AF4F5FE}"/>
            </a:ext>
          </a:extLst>
        </xdr:cNvPr>
        <xdr:cNvSpPr>
          <a:spLocks noChangeAspect="1" noChangeArrowheads="1"/>
        </xdr:cNvSpPr>
      </xdr:nvSpPr>
      <xdr:spPr bwMode="auto">
        <a:xfrm>
          <a:off x="162850" y="6317791"/>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a:t>
          </a:r>
        </a:p>
      </xdr:txBody>
    </xdr:sp>
    <xdr:clientData/>
  </xdr:twoCellAnchor>
  <xdr:twoCellAnchor>
    <xdr:from>
      <xdr:col>0</xdr:col>
      <xdr:colOff>2105999</xdr:colOff>
      <xdr:row>9</xdr:row>
      <xdr:rowOff>418803</xdr:rowOff>
    </xdr:from>
    <xdr:to>
      <xdr:col>1</xdr:col>
      <xdr:colOff>1275202</xdr:colOff>
      <xdr:row>9</xdr:row>
      <xdr:rowOff>792804</xdr:rowOff>
    </xdr:to>
    <xdr:cxnSp macro="">
      <xdr:nvCxnSpPr>
        <xdr:cNvPr id="14" name="Forme 127">
          <a:extLst>
            <a:ext uri="{FF2B5EF4-FFF2-40B4-BE49-F238E27FC236}">
              <a16:creationId xmlns="" xmlns:a16="http://schemas.microsoft.com/office/drawing/2014/main" id="{C9D5FDAD-395A-4703-A9FB-B8C2423B4558}"/>
            </a:ext>
          </a:extLst>
        </xdr:cNvPr>
        <xdr:cNvCxnSpPr>
          <a:cxnSpLocks noChangeAspect="1"/>
          <a:stCxn id="12" idx="3"/>
          <a:endCxn id="15" idx="0"/>
        </xdr:cNvCxnSpPr>
      </xdr:nvCxnSpPr>
      <xdr:spPr>
        <a:xfrm>
          <a:off x="2105999" y="6190953"/>
          <a:ext cx="1550453" cy="374001"/>
        </a:xfrm>
        <a:prstGeom prst="bentConnector2">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290534</xdr:colOff>
      <xdr:row>9</xdr:row>
      <xdr:rowOff>792804</xdr:rowOff>
    </xdr:from>
    <xdr:to>
      <xdr:col>1</xdr:col>
      <xdr:colOff>2259870</xdr:colOff>
      <xdr:row>9</xdr:row>
      <xdr:rowOff>1332804</xdr:rowOff>
    </xdr:to>
    <xdr:sp macro="" textlink="">
      <xdr:nvSpPr>
        <xdr:cNvPr id="15" name="Rectangle 14">
          <a:extLst>
            <a:ext uri="{FF2B5EF4-FFF2-40B4-BE49-F238E27FC236}">
              <a16:creationId xmlns="" xmlns:a16="http://schemas.microsoft.com/office/drawing/2014/main" id="{C11F0D1A-2BE9-471C-BE7E-6990CF55E673}"/>
            </a:ext>
          </a:extLst>
        </xdr:cNvPr>
        <xdr:cNvSpPr>
          <a:spLocks noChangeAspect="1" noChangeArrowheads="1"/>
        </xdr:cNvSpPr>
      </xdr:nvSpPr>
      <xdr:spPr bwMode="auto">
        <a:xfrm>
          <a:off x="2671784" y="6564954"/>
          <a:ext cx="1969336" cy="540000"/>
        </a:xfrm>
        <a:prstGeom prst="rect">
          <a:avLst/>
        </a:prstGeom>
        <a:solidFill>
          <a:schemeClr val="bg1"/>
        </a:solidFill>
        <a:ln w="9525">
          <a:solidFill>
            <a:srgbClr val="62969C"/>
          </a:solidFill>
          <a:miter lim="800000"/>
          <a:headEnd/>
          <a:tailEnd/>
        </a:ln>
      </xdr:spPr>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Identifier un intervenant à convoquer (b)</a:t>
          </a:r>
        </a:p>
      </xdr:txBody>
    </xdr:sp>
    <xdr:clientData/>
  </xdr:twoCellAnchor>
  <xdr:twoCellAnchor>
    <xdr:from>
      <xdr:col>1</xdr:col>
      <xdr:colOff>220753</xdr:colOff>
      <xdr:row>9</xdr:row>
      <xdr:rowOff>1234716</xdr:rowOff>
    </xdr:from>
    <xdr:to>
      <xdr:col>1</xdr:col>
      <xdr:colOff>474600</xdr:colOff>
      <xdr:row>9</xdr:row>
      <xdr:rowOff>1453790</xdr:rowOff>
    </xdr:to>
    <xdr:sp macro="" textlink="">
      <xdr:nvSpPr>
        <xdr:cNvPr id="16" name="Oval 389">
          <a:extLst>
            <a:ext uri="{FF2B5EF4-FFF2-40B4-BE49-F238E27FC236}">
              <a16:creationId xmlns="" xmlns:a16="http://schemas.microsoft.com/office/drawing/2014/main" id="{17D12EB7-B5D1-460D-9D87-42FE01F659CC}"/>
            </a:ext>
          </a:extLst>
        </xdr:cNvPr>
        <xdr:cNvSpPr>
          <a:spLocks noChangeAspect="1" noChangeArrowheads="1"/>
        </xdr:cNvSpPr>
      </xdr:nvSpPr>
      <xdr:spPr bwMode="auto">
        <a:xfrm>
          <a:off x="2602003" y="7006866"/>
          <a:ext cx="253847" cy="219074"/>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2</a:t>
          </a:r>
        </a:p>
      </xdr:txBody>
    </xdr:sp>
    <xdr:clientData/>
  </xdr:twoCellAnchor>
  <xdr:twoCellAnchor>
    <xdr:from>
      <xdr:col>1</xdr:col>
      <xdr:colOff>401983</xdr:colOff>
      <xdr:row>10</xdr:row>
      <xdr:rowOff>18000</xdr:rowOff>
    </xdr:from>
    <xdr:to>
      <xdr:col>1</xdr:col>
      <xdr:colOff>2338919</xdr:colOff>
      <xdr:row>10</xdr:row>
      <xdr:rowOff>715334</xdr:rowOff>
    </xdr:to>
    <xdr:grpSp>
      <xdr:nvGrpSpPr>
        <xdr:cNvPr id="17" name="Groupe 192">
          <a:extLst>
            <a:ext uri="{FF2B5EF4-FFF2-40B4-BE49-F238E27FC236}">
              <a16:creationId xmlns="" xmlns:a16="http://schemas.microsoft.com/office/drawing/2014/main" id="{6B3BAA91-07A1-483E-A095-78D32F37937C}"/>
            </a:ext>
          </a:extLst>
        </xdr:cNvPr>
        <xdr:cNvGrpSpPr>
          <a:grpSpLocks noChangeAspect="1"/>
        </xdr:cNvGrpSpPr>
      </xdr:nvGrpSpPr>
      <xdr:grpSpPr>
        <a:xfrm>
          <a:off x="2924965" y="8819862"/>
          <a:ext cx="2035996" cy="681713"/>
          <a:chOff x="157942" y="792725"/>
          <a:chExt cx="964573" cy="463935"/>
        </a:xfrm>
        <a:solidFill>
          <a:schemeClr val="bg1"/>
        </a:solidFill>
      </xdr:grpSpPr>
      <xdr:sp macro="" textlink="">
        <xdr:nvSpPr>
          <xdr:cNvPr id="18" name="Rectangle 17">
            <a:extLst>
              <a:ext uri="{FF2B5EF4-FFF2-40B4-BE49-F238E27FC236}">
                <a16:creationId xmlns="" xmlns:a16="http://schemas.microsoft.com/office/drawing/2014/main" id="{6164D892-3CDE-4449-85F0-DB7BB104DA35}"/>
              </a:ext>
            </a:extLst>
          </xdr:cNvPr>
          <xdr:cNvSpPr>
            <a:spLocks noChangeArrowheads="1"/>
          </xdr:cNvSpPr>
        </xdr:nvSpPr>
        <xdr:spPr bwMode="auto">
          <a:xfrm>
            <a:off x="90573" y="945511"/>
            <a:ext cx="991359" cy="316848"/>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Convoquer l'intervenant en le rattachant à un concours ou un examen (d)</a:t>
            </a:r>
          </a:p>
        </xdr:txBody>
      </xdr:sp>
      <xdr:sp macro="" textlink="">
        <xdr:nvSpPr>
          <xdr:cNvPr id="19" name="Rectangle 18">
            <a:extLst>
              <a:ext uri="{FF2B5EF4-FFF2-40B4-BE49-F238E27FC236}">
                <a16:creationId xmlns="" xmlns:a16="http://schemas.microsoft.com/office/drawing/2014/main" id="{9311CBA5-2F36-451F-9EE0-35FC3AB1ADFB}"/>
              </a:ext>
            </a:extLst>
          </xdr:cNvPr>
          <xdr:cNvSpPr>
            <a:spLocks noChangeArrowheads="1"/>
          </xdr:cNvSpPr>
        </xdr:nvSpPr>
        <xdr:spPr bwMode="auto">
          <a:xfrm>
            <a:off x="90573" y="806097"/>
            <a:ext cx="991359" cy="139413"/>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295859</xdr:colOff>
      <xdr:row>10</xdr:row>
      <xdr:rowOff>1066446</xdr:rowOff>
    </xdr:from>
    <xdr:to>
      <xdr:col>1</xdr:col>
      <xdr:colOff>2254546</xdr:colOff>
      <xdr:row>10</xdr:row>
      <xdr:rowOff>1701080</xdr:rowOff>
    </xdr:to>
    <xdr:sp macro="" textlink="">
      <xdr:nvSpPr>
        <xdr:cNvPr id="20" name="Organigramme : Document 19">
          <a:extLst>
            <a:ext uri="{FF2B5EF4-FFF2-40B4-BE49-F238E27FC236}">
              <a16:creationId xmlns="" xmlns:a16="http://schemas.microsoft.com/office/drawing/2014/main" id="{27C51ECA-20D8-4AD6-86AC-E945EE330E38}"/>
            </a:ext>
          </a:extLst>
        </xdr:cNvPr>
        <xdr:cNvSpPr/>
      </xdr:nvSpPr>
      <xdr:spPr>
        <a:xfrm>
          <a:off x="2677109" y="10067571"/>
          <a:ext cx="1958687" cy="634634"/>
        </a:xfrm>
        <a:prstGeom prst="flowChartDocument">
          <a:avLst/>
        </a:prstGeom>
        <a:noFill/>
        <a:ln w="63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900">
              <a:solidFill>
                <a:sysClr val="windowText" lastClr="000000"/>
              </a:solidFill>
              <a:latin typeface="Trebuchet MS" pitchFamily="34" charset="0"/>
            </a:rPr>
            <a:t>Envoyer la convocation au jury  (e)</a:t>
          </a:r>
        </a:p>
        <a:p>
          <a:pPr marL="0" marR="0" indent="0" algn="ctr" defTabSz="914400" eaLnBrk="1" fontAlgn="auto" latinLnBrk="0" hangingPunct="1">
            <a:lnSpc>
              <a:spcPts val="900"/>
            </a:lnSpc>
            <a:spcBef>
              <a:spcPts val="0"/>
            </a:spcBef>
            <a:spcAft>
              <a:spcPts val="0"/>
            </a:spcAft>
            <a:buClrTx/>
            <a:buSzTx/>
            <a:buFontTx/>
            <a:buNone/>
            <a:tabLst/>
            <a:defRPr/>
          </a:pPr>
          <a:endParaRPr lang="fr-FR" sz="900">
            <a:solidFill>
              <a:sysClr val="windowText" lastClr="000000"/>
            </a:solidFill>
            <a:latin typeface="Trebuchet MS" pitchFamily="34" charset="0"/>
          </a:endParaRPr>
        </a:p>
      </xdr:txBody>
    </xdr:sp>
    <xdr:clientData/>
  </xdr:twoCellAnchor>
  <xdr:twoCellAnchor>
    <xdr:from>
      <xdr:col>1</xdr:col>
      <xdr:colOff>221985</xdr:colOff>
      <xdr:row>10</xdr:row>
      <xdr:rowOff>633840</xdr:rowOff>
    </xdr:from>
    <xdr:to>
      <xdr:col>1</xdr:col>
      <xdr:colOff>473367</xdr:colOff>
      <xdr:row>10</xdr:row>
      <xdr:rowOff>853753</xdr:rowOff>
    </xdr:to>
    <xdr:sp macro="" textlink="">
      <xdr:nvSpPr>
        <xdr:cNvPr id="21" name="Oval 389">
          <a:extLst>
            <a:ext uri="{FF2B5EF4-FFF2-40B4-BE49-F238E27FC236}">
              <a16:creationId xmlns="" xmlns:a16="http://schemas.microsoft.com/office/drawing/2014/main" id="{C00BAD4E-ACC7-41D8-9AF3-821BEB870EEE}"/>
            </a:ext>
          </a:extLst>
        </xdr:cNvPr>
        <xdr:cNvSpPr>
          <a:spLocks noChangeAspect="1" noChangeArrowheads="1"/>
        </xdr:cNvSpPr>
      </xdr:nvSpPr>
      <xdr:spPr bwMode="auto">
        <a:xfrm>
          <a:off x="2603235" y="9634965"/>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4</a:t>
          </a:r>
        </a:p>
      </xdr:txBody>
    </xdr:sp>
    <xdr:clientData/>
  </xdr:twoCellAnchor>
  <xdr:twoCellAnchor>
    <xdr:from>
      <xdr:col>1</xdr:col>
      <xdr:colOff>224787</xdr:colOff>
      <xdr:row>10</xdr:row>
      <xdr:rowOff>1577577</xdr:rowOff>
    </xdr:from>
    <xdr:to>
      <xdr:col>1</xdr:col>
      <xdr:colOff>470566</xdr:colOff>
      <xdr:row>10</xdr:row>
      <xdr:rowOff>1797490</xdr:rowOff>
    </xdr:to>
    <xdr:sp macro="" textlink="">
      <xdr:nvSpPr>
        <xdr:cNvPr id="22" name="Oval 389">
          <a:extLst>
            <a:ext uri="{FF2B5EF4-FFF2-40B4-BE49-F238E27FC236}">
              <a16:creationId xmlns="" xmlns:a16="http://schemas.microsoft.com/office/drawing/2014/main" id="{7065F8C9-CBC4-4504-8AC3-4BA8F3C259D4}"/>
            </a:ext>
          </a:extLst>
        </xdr:cNvPr>
        <xdr:cNvSpPr>
          <a:spLocks noChangeAspect="1" noChangeArrowheads="1"/>
        </xdr:cNvSpPr>
      </xdr:nvSpPr>
      <xdr:spPr bwMode="auto">
        <a:xfrm>
          <a:off x="2606037" y="10578702"/>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5</a:t>
          </a:r>
        </a:p>
      </xdr:txBody>
    </xdr:sp>
    <xdr:clientData/>
  </xdr:twoCellAnchor>
  <xdr:twoCellAnchor>
    <xdr:from>
      <xdr:col>1</xdr:col>
      <xdr:colOff>2257425</xdr:colOff>
      <xdr:row>9</xdr:row>
      <xdr:rowOff>695325</xdr:rowOff>
    </xdr:from>
    <xdr:to>
      <xdr:col>3</xdr:col>
      <xdr:colOff>1152525</xdr:colOff>
      <xdr:row>9</xdr:row>
      <xdr:rowOff>1076325</xdr:rowOff>
    </xdr:to>
    <xdr:cxnSp macro="">
      <xdr:nvCxnSpPr>
        <xdr:cNvPr id="23" name="Forme 127">
          <a:extLst>
            <a:ext uri="{FF2B5EF4-FFF2-40B4-BE49-F238E27FC236}">
              <a16:creationId xmlns="" xmlns:a16="http://schemas.microsoft.com/office/drawing/2014/main" id="{7815B962-7C5B-4AF0-9A66-DD7AE0EB4DE5}"/>
            </a:ext>
          </a:extLst>
        </xdr:cNvPr>
        <xdr:cNvCxnSpPr>
          <a:cxnSpLocks noChangeAspect="1"/>
          <a:stCxn id="15" idx="3"/>
          <a:endCxn id="3" idx="0"/>
        </xdr:cNvCxnSpPr>
      </xdr:nvCxnSpPr>
      <xdr:spPr bwMode="auto">
        <a:xfrm flipV="1">
          <a:off x="4638675" y="6467475"/>
          <a:ext cx="3657600" cy="381000"/>
        </a:xfrm>
        <a:prstGeom prst="bentConnector4">
          <a:avLst>
            <a:gd name="adj1" fmla="val 36199"/>
            <a:gd name="adj2" fmla="val 161537"/>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1276350</xdr:colOff>
      <xdr:row>9</xdr:row>
      <xdr:rowOff>1676400</xdr:rowOff>
    </xdr:from>
    <xdr:to>
      <xdr:col>3</xdr:col>
      <xdr:colOff>152400</xdr:colOff>
      <xdr:row>9</xdr:row>
      <xdr:rowOff>2190750</xdr:rowOff>
    </xdr:to>
    <xdr:cxnSp macro="">
      <xdr:nvCxnSpPr>
        <xdr:cNvPr id="24" name="Forme 127">
          <a:extLst>
            <a:ext uri="{FF2B5EF4-FFF2-40B4-BE49-F238E27FC236}">
              <a16:creationId xmlns="" xmlns:a16="http://schemas.microsoft.com/office/drawing/2014/main" id="{49974B69-BDC2-48C7-8469-225086BBF120}"/>
            </a:ext>
          </a:extLst>
        </xdr:cNvPr>
        <xdr:cNvCxnSpPr>
          <a:cxnSpLocks noChangeAspect="1"/>
          <a:stCxn id="3" idx="1"/>
          <a:endCxn id="7" idx="0"/>
        </xdr:cNvCxnSpPr>
      </xdr:nvCxnSpPr>
      <xdr:spPr bwMode="auto">
        <a:xfrm rot="10800000" flipV="1">
          <a:off x="3657600" y="7448550"/>
          <a:ext cx="3638550" cy="514350"/>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1266825</xdr:colOff>
      <xdr:row>9</xdr:row>
      <xdr:rowOff>2657475</xdr:rowOff>
    </xdr:from>
    <xdr:to>
      <xdr:col>3</xdr:col>
      <xdr:colOff>1152525</xdr:colOff>
      <xdr:row>10</xdr:row>
      <xdr:rowOff>38100</xdr:rowOff>
    </xdr:to>
    <xdr:cxnSp macro="">
      <xdr:nvCxnSpPr>
        <xdr:cNvPr id="25" name="Forme 127">
          <a:extLst>
            <a:ext uri="{FF2B5EF4-FFF2-40B4-BE49-F238E27FC236}">
              <a16:creationId xmlns="" xmlns:a16="http://schemas.microsoft.com/office/drawing/2014/main" id="{C373C48F-5CAD-4F6C-9253-BC1D92848BA2}"/>
            </a:ext>
          </a:extLst>
        </xdr:cNvPr>
        <xdr:cNvCxnSpPr>
          <a:cxnSpLocks noChangeAspect="1"/>
          <a:stCxn id="3" idx="2"/>
          <a:endCxn id="19" idx="0"/>
        </xdr:cNvCxnSpPr>
      </xdr:nvCxnSpPr>
      <xdr:spPr bwMode="auto">
        <a:xfrm rot="5400000">
          <a:off x="5667375" y="6410325"/>
          <a:ext cx="609600" cy="4648200"/>
        </a:xfrm>
        <a:prstGeom prst="bentConnector3">
          <a:avLst>
            <a:gd name="adj1" fmla="val 50000"/>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1272829</xdr:colOff>
      <xdr:row>10</xdr:row>
      <xdr:rowOff>705412</xdr:rowOff>
    </xdr:from>
    <xdr:to>
      <xdr:col>1</xdr:col>
      <xdr:colOff>1275203</xdr:colOff>
      <xdr:row>10</xdr:row>
      <xdr:rowOff>1066446</xdr:rowOff>
    </xdr:to>
    <xdr:cxnSp macro="">
      <xdr:nvCxnSpPr>
        <xdr:cNvPr id="26" name="Forme 127">
          <a:extLst>
            <a:ext uri="{FF2B5EF4-FFF2-40B4-BE49-F238E27FC236}">
              <a16:creationId xmlns="" xmlns:a16="http://schemas.microsoft.com/office/drawing/2014/main" id="{3A513868-572F-49EE-BAB3-F8E10037F23D}"/>
            </a:ext>
          </a:extLst>
        </xdr:cNvPr>
        <xdr:cNvCxnSpPr>
          <a:cxnSpLocks noChangeAspect="1"/>
          <a:stCxn id="18" idx="2"/>
          <a:endCxn id="20" idx="0"/>
        </xdr:cNvCxnSpPr>
      </xdr:nvCxnSpPr>
      <xdr:spPr>
        <a:xfrm>
          <a:off x="3654079" y="9706537"/>
          <a:ext cx="2374" cy="361034"/>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459619</xdr:colOff>
      <xdr:row>25</xdr:row>
      <xdr:rowOff>4540251</xdr:rowOff>
    </xdr:from>
    <xdr:to>
      <xdr:col>1</xdr:col>
      <xdr:colOff>1555750</xdr:colOff>
      <xdr:row>25</xdr:row>
      <xdr:rowOff>5037666</xdr:rowOff>
    </xdr:to>
    <xdr:sp macro="" textlink="">
      <xdr:nvSpPr>
        <xdr:cNvPr id="27" name="AutoShape 11">
          <a:extLst>
            <a:ext uri="{FF2B5EF4-FFF2-40B4-BE49-F238E27FC236}">
              <a16:creationId xmlns="" xmlns:a16="http://schemas.microsoft.com/office/drawing/2014/main" id="{B4FF88CC-E349-4AE0-A11A-0C11287CA755}"/>
            </a:ext>
          </a:extLst>
        </xdr:cNvPr>
        <xdr:cNvSpPr>
          <a:spLocks noChangeArrowheads="1"/>
        </xdr:cNvSpPr>
      </xdr:nvSpPr>
      <xdr:spPr bwMode="auto">
        <a:xfrm>
          <a:off x="2840869" y="33324801"/>
          <a:ext cx="1096131" cy="497415"/>
        </a:xfrm>
        <a:prstGeom prst="roundRect">
          <a:avLst>
            <a:gd name="adj" fmla="val 16667"/>
          </a:avLst>
        </a:prstGeom>
        <a:solidFill>
          <a:schemeClr val="bg1"/>
        </a:solidFill>
        <a:ln w="9525" algn="ctr">
          <a:solidFill>
            <a:srgbClr val="62969C"/>
          </a:solidFill>
          <a:round/>
          <a:headEnd/>
          <a:tailEnd/>
        </a:ln>
      </xdr:spPr>
      <xdr:txBody>
        <a:bodyPr wrap="square"/>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endParaRPr lang="fr-FR" sz="700" b="0">
            <a:solidFill>
              <a:srgbClr val="000000"/>
            </a:solidFill>
          </a:endParaRPr>
        </a:p>
        <a:p>
          <a:pPr algn="ctr" eaLnBrk="0" hangingPunct="0">
            <a:buClr>
              <a:srgbClr val="62969C"/>
            </a:buClr>
          </a:pPr>
          <a:r>
            <a:rPr lang="fr-FR" sz="900" b="0">
              <a:solidFill>
                <a:srgbClr val="000000"/>
              </a:solidFill>
            </a:rPr>
            <a:t>Fin du processus</a:t>
          </a:r>
        </a:p>
        <a:p>
          <a:pPr algn="ctr" eaLnBrk="0" hangingPunct="0">
            <a:buClr>
              <a:srgbClr val="62969C"/>
            </a:buClr>
          </a:pPr>
          <a:endParaRPr lang="fr-FR" sz="700" b="0">
            <a:solidFill>
              <a:srgbClr val="000000"/>
            </a:solidFill>
          </a:endParaRPr>
        </a:p>
      </xdr:txBody>
    </xdr:sp>
    <xdr:clientData/>
  </xdr:twoCellAnchor>
  <xdr:twoCellAnchor>
    <xdr:from>
      <xdr:col>0</xdr:col>
      <xdr:colOff>1276351</xdr:colOff>
      <xdr:row>25</xdr:row>
      <xdr:rowOff>3189793</xdr:rowOff>
    </xdr:from>
    <xdr:to>
      <xdr:col>1</xdr:col>
      <xdr:colOff>1872</xdr:colOff>
      <xdr:row>25</xdr:row>
      <xdr:rowOff>3900272</xdr:rowOff>
    </xdr:to>
    <xdr:cxnSp macro="">
      <xdr:nvCxnSpPr>
        <xdr:cNvPr id="28" name="Forme 80">
          <a:extLst>
            <a:ext uri="{FF2B5EF4-FFF2-40B4-BE49-F238E27FC236}">
              <a16:creationId xmlns="" xmlns:a16="http://schemas.microsoft.com/office/drawing/2014/main" id="{05127CBB-FD3F-4AC4-AAB1-8DB1AA3DB8F0}"/>
            </a:ext>
          </a:extLst>
        </xdr:cNvPr>
        <xdr:cNvCxnSpPr>
          <a:cxnSpLocks noChangeShapeType="1"/>
        </xdr:cNvCxnSpPr>
      </xdr:nvCxnSpPr>
      <xdr:spPr bwMode="auto">
        <a:xfrm rot="16200000" flipH="1">
          <a:off x="1474497" y="31776197"/>
          <a:ext cx="710479" cy="1106771"/>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2207382</xdr:colOff>
      <xdr:row>24</xdr:row>
      <xdr:rowOff>1799167</xdr:rowOff>
    </xdr:from>
    <xdr:to>
      <xdr:col>4</xdr:col>
      <xdr:colOff>825501</xdr:colOff>
      <xdr:row>24</xdr:row>
      <xdr:rowOff>2316169</xdr:rowOff>
    </xdr:to>
    <xdr:cxnSp macro="">
      <xdr:nvCxnSpPr>
        <xdr:cNvPr id="29" name="Forme 80">
          <a:extLst>
            <a:ext uri="{FF2B5EF4-FFF2-40B4-BE49-F238E27FC236}">
              <a16:creationId xmlns="" xmlns:a16="http://schemas.microsoft.com/office/drawing/2014/main" id="{CAF2EFDD-31BD-4E3B-ABFA-CB2AE9A9E934}"/>
            </a:ext>
          </a:extLst>
        </xdr:cNvPr>
        <xdr:cNvCxnSpPr>
          <a:cxnSpLocks noChangeShapeType="1"/>
          <a:endCxn id="32" idx="3"/>
        </xdr:cNvCxnSpPr>
      </xdr:nvCxnSpPr>
      <xdr:spPr bwMode="auto">
        <a:xfrm rot="10800000" flipV="1">
          <a:off x="9351132" y="26154592"/>
          <a:ext cx="999369" cy="517002"/>
        </a:xfrm>
        <a:prstGeom prst="bentConnector3">
          <a:avLst>
            <a:gd name="adj1" fmla="val 50000"/>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2262188</xdr:colOff>
      <xdr:row>24</xdr:row>
      <xdr:rowOff>782411</xdr:rowOff>
    </xdr:from>
    <xdr:to>
      <xdr:col>4</xdr:col>
      <xdr:colOff>551090</xdr:colOff>
      <xdr:row>24</xdr:row>
      <xdr:rowOff>784678</xdr:rowOff>
    </xdr:to>
    <xdr:cxnSp macro="">
      <xdr:nvCxnSpPr>
        <xdr:cNvPr id="30" name="Forme 80">
          <a:extLst>
            <a:ext uri="{FF2B5EF4-FFF2-40B4-BE49-F238E27FC236}">
              <a16:creationId xmlns="" xmlns:a16="http://schemas.microsoft.com/office/drawing/2014/main" id="{C19014A9-131E-44ED-BA0C-771D5F4EF7CD}"/>
            </a:ext>
          </a:extLst>
        </xdr:cNvPr>
        <xdr:cNvCxnSpPr>
          <a:cxnSpLocks noChangeShapeType="1"/>
          <a:stCxn id="50" idx="3"/>
        </xdr:cNvCxnSpPr>
      </xdr:nvCxnSpPr>
      <xdr:spPr bwMode="auto">
        <a:xfrm>
          <a:off x="9405938" y="25137836"/>
          <a:ext cx="670152" cy="2267"/>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169937</xdr:colOff>
      <xdr:row>24</xdr:row>
      <xdr:rowOff>1790890</xdr:rowOff>
    </xdr:from>
    <xdr:to>
      <xdr:col>3</xdr:col>
      <xdr:colOff>2207381</xdr:colOff>
      <xdr:row>24</xdr:row>
      <xdr:rowOff>2540757</xdr:rowOff>
    </xdr:to>
    <xdr:grpSp>
      <xdr:nvGrpSpPr>
        <xdr:cNvPr id="31" name="Groupe 519">
          <a:extLst>
            <a:ext uri="{FF2B5EF4-FFF2-40B4-BE49-F238E27FC236}">
              <a16:creationId xmlns="" xmlns:a16="http://schemas.microsoft.com/office/drawing/2014/main" id="{C93922E4-50CB-4E88-88E8-D16C1F0AD0DF}"/>
            </a:ext>
          </a:extLst>
        </xdr:cNvPr>
        <xdr:cNvGrpSpPr/>
      </xdr:nvGrpSpPr>
      <xdr:grpSpPr>
        <a:xfrm>
          <a:off x="7685543" y="25572910"/>
          <a:ext cx="2141838" cy="735008"/>
          <a:chOff x="64378" y="781645"/>
          <a:chExt cx="952528" cy="415910"/>
        </a:xfrm>
        <a:solidFill>
          <a:schemeClr val="bg1"/>
        </a:solidFill>
      </xdr:grpSpPr>
      <xdr:sp macro="" textlink="">
        <xdr:nvSpPr>
          <xdr:cNvPr id="32" name="Rectangle 31">
            <a:extLst>
              <a:ext uri="{FF2B5EF4-FFF2-40B4-BE49-F238E27FC236}">
                <a16:creationId xmlns="" xmlns:a16="http://schemas.microsoft.com/office/drawing/2014/main" id="{38AA6FF4-21E3-49C6-839D-9C9A338DB496}"/>
              </a:ext>
            </a:extLst>
          </xdr:cNvPr>
          <xdr:cNvSpPr>
            <a:spLocks noChangeArrowheads="1"/>
          </xdr:cNvSpPr>
        </xdr:nvSpPr>
        <xdr:spPr bwMode="auto">
          <a:xfrm>
            <a:off x="64378" y="948421"/>
            <a:ext cx="952528" cy="249134"/>
          </a:xfrm>
          <a:prstGeom prst="rect">
            <a:avLst/>
          </a:prstGeom>
          <a:grpFill/>
          <a:ln w="9525" algn="ctr">
            <a:solidFill>
              <a:srgbClr val="62969C"/>
            </a:solidFill>
            <a:miter lim="800000"/>
            <a:headEnd/>
            <a:tailEnd/>
          </a:ln>
          <a:effectLst/>
        </xdr:spPr>
        <xdr:txBody>
          <a:bodyPr wrap="square" lIns="108000" tIns="0" bIns="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Renseigner ses états de frais (c)</a:t>
            </a:r>
          </a:p>
        </xdr:txBody>
      </xdr:sp>
      <xdr:sp macro="" textlink="">
        <xdr:nvSpPr>
          <xdr:cNvPr id="33" name="Rectangle 32">
            <a:extLst>
              <a:ext uri="{FF2B5EF4-FFF2-40B4-BE49-F238E27FC236}">
                <a16:creationId xmlns="" xmlns:a16="http://schemas.microsoft.com/office/drawing/2014/main" id="{302B77B4-007A-40D1-86A8-70C11C7E0A46}"/>
              </a:ext>
            </a:extLst>
          </xdr:cNvPr>
          <xdr:cNvSpPr>
            <a:spLocks noChangeArrowheads="1"/>
          </xdr:cNvSpPr>
        </xdr:nvSpPr>
        <xdr:spPr bwMode="auto">
          <a:xfrm>
            <a:off x="64378" y="781645"/>
            <a:ext cx="952528" cy="15050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44032</xdr:colOff>
      <xdr:row>24</xdr:row>
      <xdr:rowOff>3054359</xdr:rowOff>
    </xdr:from>
    <xdr:to>
      <xdr:col>1</xdr:col>
      <xdr:colOff>353481</xdr:colOff>
      <xdr:row>25</xdr:row>
      <xdr:rowOff>822064</xdr:rowOff>
    </xdr:to>
    <xdr:cxnSp macro="">
      <xdr:nvCxnSpPr>
        <xdr:cNvPr id="34" name="Forme 80">
          <a:extLst>
            <a:ext uri="{FF2B5EF4-FFF2-40B4-BE49-F238E27FC236}">
              <a16:creationId xmlns="" xmlns:a16="http://schemas.microsoft.com/office/drawing/2014/main" id="{D0E7B061-8BB3-4841-B8F7-E566B13E0B46}"/>
            </a:ext>
          </a:extLst>
        </xdr:cNvPr>
        <xdr:cNvCxnSpPr>
          <a:stCxn id="35" idx="1"/>
          <a:endCxn id="44" idx="1"/>
        </xdr:cNvCxnSpPr>
      </xdr:nvCxnSpPr>
      <xdr:spPr>
        <a:xfrm rot="10800000" flipH="1" flipV="1">
          <a:off x="2425282" y="27409784"/>
          <a:ext cx="309449" cy="2196830"/>
        </a:xfrm>
        <a:prstGeom prst="bentConnector3">
          <a:avLst>
            <a:gd name="adj1" fmla="val -73873"/>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44033</xdr:colOff>
      <xdr:row>24</xdr:row>
      <xdr:rowOff>2484481</xdr:rowOff>
    </xdr:from>
    <xdr:to>
      <xdr:col>1</xdr:col>
      <xdr:colOff>2265164</xdr:colOff>
      <xdr:row>24</xdr:row>
      <xdr:rowOff>3624237</xdr:rowOff>
    </xdr:to>
    <xdr:sp macro="" textlink="">
      <xdr:nvSpPr>
        <xdr:cNvPr id="35" name="AutoShape 10">
          <a:extLst>
            <a:ext uri="{FF2B5EF4-FFF2-40B4-BE49-F238E27FC236}">
              <a16:creationId xmlns="" xmlns:a16="http://schemas.microsoft.com/office/drawing/2014/main" id="{A90D0935-F6C1-4D3D-9722-5D5C2A37B8FA}"/>
            </a:ext>
          </a:extLst>
        </xdr:cNvPr>
        <xdr:cNvSpPr>
          <a:spLocks noChangeArrowheads="1"/>
        </xdr:cNvSpPr>
      </xdr:nvSpPr>
      <xdr:spPr bwMode="auto">
        <a:xfrm>
          <a:off x="2425283" y="26839906"/>
          <a:ext cx="2221131" cy="1139756"/>
        </a:xfrm>
        <a:prstGeom prst="diamond">
          <a:avLst/>
        </a:prstGeom>
        <a:solidFill>
          <a:schemeClr val="bg1"/>
        </a:solidFill>
        <a:ln w="9525">
          <a:solidFill>
            <a:srgbClr val="62969C"/>
          </a:solidFill>
          <a:miter lim="800000"/>
          <a:headEnd/>
          <a:tailEnd/>
        </a:ln>
      </xdr:spPr>
      <xdr:txBody>
        <a:bodyPr wrap="square" lIns="0" tIns="0" rIns="0" bIns="0"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endParaRPr lang="fr-FR" sz="900" b="0">
            <a:solidFill>
              <a:schemeClr val="tx1"/>
            </a:solidFill>
          </a:endParaRPr>
        </a:p>
        <a:p>
          <a:pPr algn="ctr"/>
          <a:endParaRPr lang="fr-FR" sz="900" b="0">
            <a:solidFill>
              <a:schemeClr val="tx1"/>
            </a:solidFill>
          </a:endParaRPr>
        </a:p>
        <a:p>
          <a:pPr algn="ctr"/>
          <a:r>
            <a:rPr lang="fr-FR" sz="900" b="0">
              <a:solidFill>
                <a:schemeClr val="tx1"/>
              </a:solidFill>
            </a:rPr>
            <a:t>Identification </a:t>
          </a:r>
          <a:br>
            <a:rPr lang="fr-FR" sz="900" b="0">
              <a:solidFill>
                <a:schemeClr val="tx1"/>
              </a:solidFill>
            </a:rPr>
          </a:br>
          <a:r>
            <a:rPr lang="fr-FR" sz="900" b="0">
              <a:solidFill>
                <a:schemeClr val="tx1"/>
              </a:solidFill>
            </a:rPr>
            <a:t>d’un dossier</a:t>
          </a:r>
          <a:r>
            <a:rPr lang="fr-FR" sz="900" b="0" baseline="0">
              <a:solidFill>
                <a:schemeClr val="tx1"/>
              </a:solidFill>
            </a:rPr>
            <a:t> </a:t>
          </a:r>
          <a:r>
            <a:rPr lang="fr-FR" sz="900" b="0">
              <a:solidFill>
                <a:schemeClr val="tx1"/>
              </a:solidFill>
            </a:rPr>
            <a:t>financier valide</a:t>
          </a:r>
          <a:r>
            <a:rPr lang="fr-FR" sz="900" b="0" baseline="0">
              <a:solidFill>
                <a:schemeClr val="tx1"/>
              </a:solidFill>
            </a:rPr>
            <a:t> </a:t>
          </a:r>
          <a:r>
            <a:rPr lang="fr-FR" sz="900" b="0">
              <a:solidFill>
                <a:schemeClr val="tx1"/>
              </a:solidFill>
            </a:rPr>
            <a:t>lors des</a:t>
          </a:r>
          <a:r>
            <a:rPr lang="fr-FR" sz="900" b="0" baseline="0">
              <a:solidFill>
                <a:schemeClr val="tx1"/>
              </a:solidFill>
            </a:rPr>
            <a:t> </a:t>
          </a:r>
          <a:r>
            <a:rPr lang="fr-FR" sz="900" b="0">
              <a:solidFill>
                <a:schemeClr val="tx1"/>
              </a:solidFill>
            </a:rPr>
            <a:t>échanges entre le SIRH</a:t>
          </a:r>
          <a:r>
            <a:rPr lang="fr-FR" sz="900" b="0" baseline="0">
              <a:solidFill>
                <a:schemeClr val="tx1"/>
              </a:solidFill>
            </a:rPr>
            <a:t> </a:t>
          </a:r>
          <a:r>
            <a:rPr lang="fr-FR" sz="900" b="0">
              <a:solidFill>
                <a:schemeClr val="tx1"/>
              </a:solidFill>
            </a:rPr>
            <a:t>et IMAG’IN</a:t>
          </a:r>
          <a:br>
            <a:rPr lang="fr-FR" sz="900" b="0">
              <a:solidFill>
                <a:schemeClr val="tx1"/>
              </a:solidFill>
            </a:rPr>
          </a:br>
          <a:r>
            <a:rPr lang="fr-FR" sz="900" b="0">
              <a:solidFill>
                <a:schemeClr val="tx1"/>
              </a:solidFill>
            </a:rPr>
            <a:t>?</a:t>
          </a:r>
        </a:p>
        <a:p>
          <a:pPr algn="ctr"/>
          <a:endParaRPr lang="fr-FR" sz="900" b="0">
            <a:solidFill>
              <a:schemeClr val="tx1"/>
            </a:solidFill>
          </a:endParaRPr>
        </a:p>
      </xdr:txBody>
    </xdr:sp>
    <xdr:clientData/>
  </xdr:twoCellAnchor>
  <xdr:twoCellAnchor>
    <xdr:from>
      <xdr:col>1</xdr:col>
      <xdr:colOff>299508</xdr:colOff>
      <xdr:row>25</xdr:row>
      <xdr:rowOff>1408380</xdr:rowOff>
    </xdr:from>
    <xdr:to>
      <xdr:col>1</xdr:col>
      <xdr:colOff>2034117</xdr:colOff>
      <xdr:row>25</xdr:row>
      <xdr:rowOff>2028564</xdr:rowOff>
    </xdr:to>
    <xdr:grpSp>
      <xdr:nvGrpSpPr>
        <xdr:cNvPr id="36" name="Groupe 523">
          <a:extLst>
            <a:ext uri="{FF2B5EF4-FFF2-40B4-BE49-F238E27FC236}">
              <a16:creationId xmlns="" xmlns:a16="http://schemas.microsoft.com/office/drawing/2014/main" id="{B1710ED8-AA0F-4D0C-B972-366058168D77}"/>
            </a:ext>
          </a:extLst>
        </xdr:cNvPr>
        <xdr:cNvGrpSpPr/>
      </xdr:nvGrpSpPr>
      <xdr:grpSpPr>
        <a:xfrm>
          <a:off x="2817537" y="29533800"/>
          <a:ext cx="1823382" cy="607611"/>
          <a:chOff x="107778" y="734188"/>
          <a:chExt cx="946972" cy="380031"/>
        </a:xfrm>
        <a:solidFill>
          <a:schemeClr val="bg1"/>
        </a:solidFill>
      </xdr:grpSpPr>
      <xdr:sp macro="" textlink="">
        <xdr:nvSpPr>
          <xdr:cNvPr id="37" name="Rectangle 36">
            <a:extLst>
              <a:ext uri="{FF2B5EF4-FFF2-40B4-BE49-F238E27FC236}">
                <a16:creationId xmlns="" xmlns:a16="http://schemas.microsoft.com/office/drawing/2014/main" id="{3A6A8365-EDE6-4EAC-B2A5-E76667DCC537}"/>
              </a:ext>
            </a:extLst>
          </xdr:cNvPr>
          <xdr:cNvSpPr>
            <a:spLocks noChangeArrowheads="1"/>
          </xdr:cNvSpPr>
        </xdr:nvSpPr>
        <xdr:spPr bwMode="auto">
          <a:xfrm>
            <a:off x="107778" y="874916"/>
            <a:ext cx="941194" cy="239303"/>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ysClr val="windowText" lastClr="000000"/>
                </a:solidFill>
                <a:latin typeface="Trebuchet MS"/>
              </a:rPr>
              <a:t>Exporter </a:t>
            </a:r>
            <a:r>
              <a:rPr lang="fr-FR" sz="900" b="0">
                <a:solidFill>
                  <a:srgbClr val="000000"/>
                </a:solidFill>
                <a:latin typeface="Trebuchet MS"/>
              </a:rPr>
              <a:t>le dossier liquidatif d'IMAG'IN</a:t>
            </a:r>
            <a:r>
              <a:rPr lang="fr-FR" sz="900" b="0" baseline="0">
                <a:solidFill>
                  <a:srgbClr val="000000"/>
                </a:solidFill>
                <a:latin typeface="Trebuchet MS"/>
              </a:rPr>
              <a:t> dans CHORUS</a:t>
            </a:r>
            <a:r>
              <a:rPr lang="fr-FR" sz="900" b="0">
                <a:solidFill>
                  <a:schemeClr val="tx1"/>
                </a:solidFill>
                <a:latin typeface="Trebuchet MS"/>
              </a:rPr>
              <a:t> (g)</a:t>
            </a:r>
          </a:p>
        </xdr:txBody>
      </xdr:sp>
      <xdr:sp macro="" textlink="">
        <xdr:nvSpPr>
          <xdr:cNvPr id="38" name="Rectangle 37">
            <a:extLst>
              <a:ext uri="{FF2B5EF4-FFF2-40B4-BE49-F238E27FC236}">
                <a16:creationId xmlns="" xmlns:a16="http://schemas.microsoft.com/office/drawing/2014/main" id="{158A38F8-C20D-43DC-A872-48BDE2898A05}"/>
              </a:ext>
            </a:extLst>
          </xdr:cNvPr>
          <xdr:cNvSpPr>
            <a:spLocks noChangeArrowheads="1"/>
          </xdr:cNvSpPr>
        </xdr:nvSpPr>
        <xdr:spPr bwMode="auto">
          <a:xfrm>
            <a:off x="113556" y="734188"/>
            <a:ext cx="941194" cy="134243"/>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2</xdr:col>
      <xdr:colOff>291826</xdr:colOff>
      <xdr:row>25</xdr:row>
      <xdr:rowOff>2561430</xdr:rowOff>
    </xdr:from>
    <xdr:to>
      <xdr:col>2</xdr:col>
      <xdr:colOff>2317749</xdr:colOff>
      <xdr:row>25</xdr:row>
      <xdr:rowOff>3205417</xdr:rowOff>
    </xdr:to>
    <xdr:grpSp>
      <xdr:nvGrpSpPr>
        <xdr:cNvPr id="39" name="Groupe 526">
          <a:extLst>
            <a:ext uri="{FF2B5EF4-FFF2-40B4-BE49-F238E27FC236}">
              <a16:creationId xmlns="" xmlns:a16="http://schemas.microsoft.com/office/drawing/2014/main" id="{FDD69BBE-07D1-4EF6-839A-81463E713D2E}"/>
            </a:ext>
          </a:extLst>
        </xdr:cNvPr>
        <xdr:cNvGrpSpPr/>
      </xdr:nvGrpSpPr>
      <xdr:grpSpPr>
        <a:xfrm>
          <a:off x="5312263" y="30662085"/>
          <a:ext cx="2128031" cy="630271"/>
          <a:chOff x="157942" y="792725"/>
          <a:chExt cx="964573" cy="376305"/>
        </a:xfrm>
        <a:solidFill>
          <a:schemeClr val="bg1"/>
        </a:solidFill>
      </xdr:grpSpPr>
      <xdr:sp macro="" textlink="">
        <xdr:nvSpPr>
          <xdr:cNvPr id="40" name="Rectangle 39">
            <a:extLst>
              <a:ext uri="{FF2B5EF4-FFF2-40B4-BE49-F238E27FC236}">
                <a16:creationId xmlns="" xmlns:a16="http://schemas.microsoft.com/office/drawing/2014/main" id="{70CFC815-D221-4CCA-BD8A-EF6ED2E795D9}"/>
              </a:ext>
            </a:extLst>
          </xdr:cNvPr>
          <xdr:cNvSpPr>
            <a:spLocks noChangeArrowheads="1"/>
          </xdr:cNvSpPr>
        </xdr:nvSpPr>
        <xdr:spPr bwMode="auto">
          <a:xfrm>
            <a:off x="72987" y="873430"/>
            <a:ext cx="965045" cy="239330"/>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Contrôler et valider la demande de paiement</a:t>
            </a:r>
          </a:p>
        </xdr:txBody>
      </xdr:sp>
      <xdr:sp macro="" textlink="">
        <xdr:nvSpPr>
          <xdr:cNvPr id="41" name="Rectangle 40">
            <a:extLst>
              <a:ext uri="{FF2B5EF4-FFF2-40B4-BE49-F238E27FC236}">
                <a16:creationId xmlns="" xmlns:a16="http://schemas.microsoft.com/office/drawing/2014/main" id="{34335266-8F05-48EA-8562-9501EEDBDD0A}"/>
              </a:ext>
            </a:extLst>
          </xdr:cNvPr>
          <xdr:cNvSpPr>
            <a:spLocks noChangeArrowheads="1"/>
          </xdr:cNvSpPr>
        </xdr:nvSpPr>
        <xdr:spPr bwMode="auto">
          <a:xfrm>
            <a:off x="72987" y="728719"/>
            <a:ext cx="965045" cy="14471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CHORUS</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2023534</xdr:colOff>
      <xdr:row>25</xdr:row>
      <xdr:rowOff>1632219</xdr:rowOff>
    </xdr:from>
    <xdr:to>
      <xdr:col>2</xdr:col>
      <xdr:colOff>1148016</xdr:colOff>
      <xdr:row>25</xdr:row>
      <xdr:rowOff>2557728</xdr:rowOff>
    </xdr:to>
    <xdr:cxnSp macro="">
      <xdr:nvCxnSpPr>
        <xdr:cNvPr id="42" name="Forme 80">
          <a:extLst>
            <a:ext uri="{FF2B5EF4-FFF2-40B4-BE49-F238E27FC236}">
              <a16:creationId xmlns="" xmlns:a16="http://schemas.microsoft.com/office/drawing/2014/main" id="{82B17001-CA6B-4057-A8A6-69AC339B60DA}"/>
            </a:ext>
          </a:extLst>
        </xdr:cNvPr>
        <xdr:cNvCxnSpPr/>
      </xdr:nvCxnSpPr>
      <xdr:spPr>
        <a:xfrm>
          <a:off x="4404784" y="30416769"/>
          <a:ext cx="1505732" cy="925509"/>
        </a:xfrm>
        <a:prstGeom prst="bentConnector2">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353482</xdr:colOff>
      <xdr:row>25</xdr:row>
      <xdr:rowOff>402961</xdr:rowOff>
    </xdr:from>
    <xdr:to>
      <xdr:col>1</xdr:col>
      <xdr:colOff>2067982</xdr:colOff>
      <xdr:row>25</xdr:row>
      <xdr:rowOff>1003039</xdr:rowOff>
    </xdr:to>
    <xdr:grpSp>
      <xdr:nvGrpSpPr>
        <xdr:cNvPr id="43" name="Groupe 529">
          <a:extLst>
            <a:ext uri="{FF2B5EF4-FFF2-40B4-BE49-F238E27FC236}">
              <a16:creationId xmlns="" xmlns:a16="http://schemas.microsoft.com/office/drawing/2014/main" id="{B9CC7CDD-3AF0-4623-8E91-BC3B8D79EF7E}"/>
            </a:ext>
          </a:extLst>
        </xdr:cNvPr>
        <xdr:cNvGrpSpPr/>
      </xdr:nvGrpSpPr>
      <xdr:grpSpPr>
        <a:xfrm>
          <a:off x="2875321" y="28547431"/>
          <a:ext cx="1801368" cy="588267"/>
          <a:chOff x="101548" y="782034"/>
          <a:chExt cx="945855" cy="352372"/>
        </a:xfrm>
        <a:solidFill>
          <a:schemeClr val="bg1"/>
        </a:solidFill>
      </xdr:grpSpPr>
      <xdr:sp macro="" textlink="">
        <xdr:nvSpPr>
          <xdr:cNvPr id="44" name="Rectangle 43">
            <a:extLst>
              <a:ext uri="{FF2B5EF4-FFF2-40B4-BE49-F238E27FC236}">
                <a16:creationId xmlns="" xmlns:a16="http://schemas.microsoft.com/office/drawing/2014/main" id="{2F7D3567-FF7D-425C-9837-76EB5EBB7EF5}"/>
              </a:ext>
            </a:extLst>
          </xdr:cNvPr>
          <xdr:cNvSpPr>
            <a:spLocks noChangeArrowheads="1"/>
          </xdr:cNvSpPr>
        </xdr:nvSpPr>
        <xdr:spPr bwMode="auto">
          <a:xfrm>
            <a:off x="101548" y="921865"/>
            <a:ext cx="945855" cy="212541"/>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Estimer et valider les états de frais</a:t>
            </a:r>
          </a:p>
        </xdr:txBody>
      </xdr:sp>
      <xdr:sp macro="" textlink="">
        <xdr:nvSpPr>
          <xdr:cNvPr id="45" name="Rectangle 44">
            <a:extLst>
              <a:ext uri="{FF2B5EF4-FFF2-40B4-BE49-F238E27FC236}">
                <a16:creationId xmlns="" xmlns:a16="http://schemas.microsoft.com/office/drawing/2014/main" id="{890A0271-D11E-4DF2-9B6C-128B9C973EFF}"/>
              </a:ext>
            </a:extLst>
          </xdr:cNvPr>
          <xdr:cNvSpPr>
            <a:spLocks noChangeArrowheads="1"/>
          </xdr:cNvSpPr>
        </xdr:nvSpPr>
        <xdr:spPr bwMode="auto">
          <a:xfrm>
            <a:off x="101548" y="782034"/>
            <a:ext cx="945855" cy="134236"/>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1168701</xdr:colOff>
      <xdr:row>25</xdr:row>
      <xdr:rowOff>1074964</xdr:rowOff>
    </xdr:from>
    <xdr:to>
      <xdr:col>1</xdr:col>
      <xdr:colOff>1185333</xdr:colOff>
      <xdr:row>25</xdr:row>
      <xdr:rowOff>1365249</xdr:rowOff>
    </xdr:to>
    <xdr:cxnSp macro="">
      <xdr:nvCxnSpPr>
        <xdr:cNvPr id="46" name="Forme 80">
          <a:extLst>
            <a:ext uri="{FF2B5EF4-FFF2-40B4-BE49-F238E27FC236}">
              <a16:creationId xmlns="" xmlns:a16="http://schemas.microsoft.com/office/drawing/2014/main" id="{82740A00-03A8-4CC3-A40D-AD5DB917607D}"/>
            </a:ext>
          </a:extLst>
        </xdr:cNvPr>
        <xdr:cNvCxnSpPr/>
      </xdr:nvCxnSpPr>
      <xdr:spPr>
        <a:xfrm>
          <a:off x="3549951" y="29859514"/>
          <a:ext cx="16632" cy="290285"/>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133879</xdr:colOff>
      <xdr:row>24</xdr:row>
      <xdr:rowOff>2901798</xdr:rowOff>
    </xdr:from>
    <xdr:to>
      <xdr:col>3</xdr:col>
      <xdr:colOff>2302630</xdr:colOff>
      <xdr:row>24</xdr:row>
      <xdr:rowOff>3606648</xdr:rowOff>
    </xdr:to>
    <xdr:sp macro="" textlink="">
      <xdr:nvSpPr>
        <xdr:cNvPr id="47" name="AutoShape 12">
          <a:extLst>
            <a:ext uri="{FF2B5EF4-FFF2-40B4-BE49-F238E27FC236}">
              <a16:creationId xmlns="" xmlns:a16="http://schemas.microsoft.com/office/drawing/2014/main" id="{1045465A-7AED-49DB-962F-5C14D050C230}"/>
            </a:ext>
          </a:extLst>
        </xdr:cNvPr>
        <xdr:cNvSpPr>
          <a:spLocks noChangeArrowheads="1"/>
        </xdr:cNvSpPr>
      </xdr:nvSpPr>
      <xdr:spPr bwMode="auto">
        <a:xfrm>
          <a:off x="7277629" y="27257223"/>
          <a:ext cx="2168751" cy="704850"/>
        </a:xfrm>
        <a:prstGeom prst="flowChartDocument">
          <a:avLst/>
        </a:prstGeom>
        <a:solidFill>
          <a:srgbClr val="FFFFFF"/>
        </a:solidFill>
        <a:ln w="9525" algn="ctr">
          <a:solidFill>
            <a:srgbClr val="62969C"/>
          </a:solidFill>
          <a:miter lim="800000"/>
          <a:headEnd/>
          <a:tailEnd/>
        </a:ln>
      </xdr:spPr>
      <xdr:txBody>
        <a:bodyPr vertOverflow="clip" wrap="square" lIns="0" tIns="0" rIns="0" bIns="0" anchor="t"/>
        <a:lstStyle/>
        <a:p>
          <a:pPr algn="l" rtl="0">
            <a:defRPr sz="1000"/>
          </a:pPr>
          <a:r>
            <a:rPr lang="fr-FR" sz="900" b="0" i="0" u="none" strike="noStrike" baseline="0">
              <a:solidFill>
                <a:srgbClr val="000000"/>
              </a:solidFill>
              <a:latin typeface="Trebuchet MS"/>
            </a:rPr>
            <a:t>Envoyer les pièces justificatives au service gestionnaire d’après l’état récapitulatif et les données bancaires le cas échéant (d)(e)</a:t>
          </a:r>
        </a:p>
      </xdr:txBody>
    </xdr:sp>
    <xdr:clientData/>
  </xdr:twoCellAnchor>
  <xdr:twoCellAnchor>
    <xdr:from>
      <xdr:col>1</xdr:col>
      <xdr:colOff>2169583</xdr:colOff>
      <xdr:row>24</xdr:row>
      <xdr:rowOff>3044575</xdr:rowOff>
    </xdr:from>
    <xdr:to>
      <xdr:col>3</xdr:col>
      <xdr:colOff>148166</xdr:colOff>
      <xdr:row>24</xdr:row>
      <xdr:rowOff>3047999</xdr:rowOff>
    </xdr:to>
    <xdr:cxnSp macro="">
      <xdr:nvCxnSpPr>
        <xdr:cNvPr id="48" name="Forme 80">
          <a:extLst>
            <a:ext uri="{FF2B5EF4-FFF2-40B4-BE49-F238E27FC236}">
              <a16:creationId xmlns="" xmlns:a16="http://schemas.microsoft.com/office/drawing/2014/main" id="{7F074040-213E-4349-861A-552CBC12C908}"/>
            </a:ext>
          </a:extLst>
        </xdr:cNvPr>
        <xdr:cNvCxnSpPr/>
      </xdr:nvCxnSpPr>
      <xdr:spPr>
        <a:xfrm flipH="1" flipV="1">
          <a:off x="4550833" y="27400000"/>
          <a:ext cx="2741083" cy="3424"/>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2222501</xdr:colOff>
      <xdr:row>25</xdr:row>
      <xdr:rowOff>2639748</xdr:rowOff>
    </xdr:from>
    <xdr:to>
      <xdr:col>2</xdr:col>
      <xdr:colOff>134560</xdr:colOff>
      <xdr:row>25</xdr:row>
      <xdr:rowOff>2825750</xdr:rowOff>
    </xdr:to>
    <xdr:cxnSp macro="">
      <xdr:nvCxnSpPr>
        <xdr:cNvPr id="49" name="Forme 80">
          <a:extLst>
            <a:ext uri="{FF2B5EF4-FFF2-40B4-BE49-F238E27FC236}">
              <a16:creationId xmlns="" xmlns:a16="http://schemas.microsoft.com/office/drawing/2014/main" id="{ACF7DA61-1A39-4F77-B524-49738BA40D12}"/>
            </a:ext>
          </a:extLst>
        </xdr:cNvPr>
        <xdr:cNvCxnSpPr>
          <a:cxnSpLocks noChangeShapeType="1"/>
        </xdr:cNvCxnSpPr>
      </xdr:nvCxnSpPr>
      <xdr:spPr bwMode="auto">
        <a:xfrm rot="10800000" flipV="1">
          <a:off x="2222501" y="31424298"/>
          <a:ext cx="2674559" cy="186002"/>
        </a:xfrm>
        <a:prstGeom prst="bentConnector3">
          <a:avLst>
            <a:gd name="adj1" fmla="val 50000"/>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190500</xdr:colOff>
      <xdr:row>24</xdr:row>
      <xdr:rowOff>81643</xdr:rowOff>
    </xdr:from>
    <xdr:to>
      <xdr:col>3</xdr:col>
      <xdr:colOff>2262188</xdr:colOff>
      <xdr:row>24</xdr:row>
      <xdr:rowOff>1483179</xdr:rowOff>
    </xdr:to>
    <xdr:sp macro="" textlink="">
      <xdr:nvSpPr>
        <xdr:cNvPr id="50" name="AutoShape 10">
          <a:extLst>
            <a:ext uri="{FF2B5EF4-FFF2-40B4-BE49-F238E27FC236}">
              <a16:creationId xmlns="" xmlns:a16="http://schemas.microsoft.com/office/drawing/2014/main" id="{A2E96E2D-2687-49CA-BF14-EC314563BFA8}"/>
            </a:ext>
          </a:extLst>
        </xdr:cNvPr>
        <xdr:cNvSpPr>
          <a:spLocks noChangeArrowheads="1"/>
        </xdr:cNvSpPr>
      </xdr:nvSpPr>
      <xdr:spPr bwMode="auto">
        <a:xfrm>
          <a:off x="7334250" y="24437068"/>
          <a:ext cx="2071688" cy="1401536"/>
        </a:xfrm>
        <a:prstGeom prst="diamond">
          <a:avLst/>
        </a:prstGeom>
        <a:solidFill>
          <a:srgbClr val="FFFFFF"/>
        </a:solidFill>
        <a:ln w="9525">
          <a:solidFill>
            <a:srgbClr val="62969C"/>
          </a:solidFill>
          <a:miter lim="800000"/>
          <a:headEnd/>
          <a:tailEnd/>
        </a:ln>
      </xdr:spPr>
      <xdr:txBody>
        <a:bodyPr vertOverflow="clip" wrap="square" lIns="0" tIns="0" rIns="0" bIns="0" anchor="ctr"/>
        <a:lstStyle/>
        <a:p>
          <a:pPr rtl="0"/>
          <a:r>
            <a:rPr lang="fr-FR" sz="900" b="0" i="0" baseline="0">
              <a:solidFill>
                <a:schemeClr val="tx2"/>
              </a:solidFill>
              <a:effectLst/>
              <a:latin typeface="+mn-lt"/>
              <a:ea typeface="+mn-ea"/>
              <a:cs typeface="+mn-cs"/>
            </a:rPr>
            <a:t>L'intervenant se présente-t-il le jour de la mission indiquée sur sa convocation </a:t>
          </a:r>
          <a:endParaRPr lang="fr-FR" sz="900">
            <a:solidFill>
              <a:schemeClr val="tx2"/>
            </a:solidFill>
            <a:effectLst/>
          </a:endParaRPr>
        </a:p>
        <a:p>
          <a:r>
            <a:rPr lang="fr-FR" sz="900" b="0" i="0" baseline="0">
              <a:solidFill>
                <a:schemeClr val="tx2"/>
              </a:solidFill>
              <a:effectLst/>
              <a:latin typeface="+mn-lt"/>
              <a:ea typeface="+mn-ea"/>
              <a:cs typeface="+mn-cs"/>
            </a:rPr>
            <a:t>(a)</a:t>
          </a:r>
          <a:endParaRPr lang="fr-FR" sz="900" b="0" i="0" u="none" strike="noStrike" baseline="0">
            <a:solidFill>
              <a:schemeClr val="tx2"/>
            </a:solidFill>
            <a:latin typeface="Trebuchet MS"/>
          </a:endParaRPr>
        </a:p>
      </xdr:txBody>
    </xdr:sp>
    <xdr:clientData/>
  </xdr:twoCellAnchor>
  <xdr:twoCellAnchor>
    <xdr:from>
      <xdr:col>2</xdr:col>
      <xdr:colOff>2014628</xdr:colOff>
      <xdr:row>24</xdr:row>
      <xdr:rowOff>541991</xdr:rowOff>
    </xdr:from>
    <xdr:to>
      <xdr:col>3</xdr:col>
      <xdr:colOff>33428</xdr:colOff>
      <xdr:row>24</xdr:row>
      <xdr:rowOff>768335</xdr:rowOff>
    </xdr:to>
    <xdr:sp macro="" textlink="">
      <xdr:nvSpPr>
        <xdr:cNvPr id="51" name="ZoneTexte 94">
          <a:extLst>
            <a:ext uri="{FF2B5EF4-FFF2-40B4-BE49-F238E27FC236}">
              <a16:creationId xmlns="" xmlns:a16="http://schemas.microsoft.com/office/drawing/2014/main" id="{C200F399-7653-4D13-9174-D5B705E707AC}"/>
            </a:ext>
          </a:extLst>
        </xdr:cNvPr>
        <xdr:cNvSpPr txBox="1">
          <a:spLocks noChangeArrowheads="1"/>
        </xdr:cNvSpPr>
      </xdr:nvSpPr>
      <xdr:spPr bwMode="auto">
        <a:xfrm>
          <a:off x="6777128" y="24897416"/>
          <a:ext cx="400050" cy="226344"/>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a:solidFill>
                <a:schemeClr val="tx1"/>
              </a:solidFill>
            </a:rPr>
            <a:t>Non</a:t>
          </a:r>
        </a:p>
      </xdr:txBody>
    </xdr:sp>
    <xdr:clientData/>
  </xdr:twoCellAnchor>
  <xdr:twoCellAnchor>
    <xdr:from>
      <xdr:col>3</xdr:col>
      <xdr:colOff>2342560</xdr:colOff>
      <xdr:row>24</xdr:row>
      <xdr:rowOff>510242</xdr:rowOff>
    </xdr:from>
    <xdr:to>
      <xdr:col>4</xdr:col>
      <xdr:colOff>361360</xdr:colOff>
      <xdr:row>24</xdr:row>
      <xdr:rowOff>736586</xdr:rowOff>
    </xdr:to>
    <xdr:sp macro="" textlink="">
      <xdr:nvSpPr>
        <xdr:cNvPr id="52" name="ZoneTexte 79">
          <a:extLst>
            <a:ext uri="{FF2B5EF4-FFF2-40B4-BE49-F238E27FC236}">
              <a16:creationId xmlns="" xmlns:a16="http://schemas.microsoft.com/office/drawing/2014/main" id="{25562375-D036-4228-9EE0-AC80E650AA37}"/>
            </a:ext>
          </a:extLst>
        </xdr:cNvPr>
        <xdr:cNvSpPr txBox="1">
          <a:spLocks noChangeArrowheads="1"/>
        </xdr:cNvSpPr>
      </xdr:nvSpPr>
      <xdr:spPr bwMode="auto">
        <a:xfrm>
          <a:off x="9486310" y="24865667"/>
          <a:ext cx="400050" cy="226344"/>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a:solidFill>
                <a:schemeClr val="tx1"/>
              </a:solidFill>
            </a:rPr>
            <a:t>Oui</a:t>
          </a:r>
        </a:p>
      </xdr:txBody>
    </xdr:sp>
    <xdr:clientData/>
  </xdr:twoCellAnchor>
  <xdr:twoCellAnchor>
    <xdr:from>
      <xdr:col>1</xdr:col>
      <xdr:colOff>1885950</xdr:colOff>
      <xdr:row>24</xdr:row>
      <xdr:rowOff>782411</xdr:rowOff>
    </xdr:from>
    <xdr:to>
      <xdr:col>3</xdr:col>
      <xdr:colOff>190500</xdr:colOff>
      <xdr:row>24</xdr:row>
      <xdr:rowOff>828674</xdr:rowOff>
    </xdr:to>
    <xdr:cxnSp macro="">
      <xdr:nvCxnSpPr>
        <xdr:cNvPr id="53" name="Forme 80">
          <a:extLst>
            <a:ext uri="{FF2B5EF4-FFF2-40B4-BE49-F238E27FC236}">
              <a16:creationId xmlns="" xmlns:a16="http://schemas.microsoft.com/office/drawing/2014/main" id="{8343ECC3-6D44-4FC9-B3B3-F25368F850EA}"/>
            </a:ext>
          </a:extLst>
        </xdr:cNvPr>
        <xdr:cNvCxnSpPr>
          <a:cxnSpLocks noChangeShapeType="1"/>
          <a:stCxn id="50" idx="1"/>
          <a:endCxn id="54" idx="3"/>
        </xdr:cNvCxnSpPr>
      </xdr:nvCxnSpPr>
      <xdr:spPr bwMode="auto">
        <a:xfrm flipH="1">
          <a:off x="4267200" y="25137836"/>
          <a:ext cx="3067050" cy="46263"/>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542925</xdr:colOff>
      <xdr:row>24</xdr:row>
      <xdr:rowOff>514349</xdr:rowOff>
    </xdr:from>
    <xdr:to>
      <xdr:col>1</xdr:col>
      <xdr:colOff>1885950</xdr:colOff>
      <xdr:row>24</xdr:row>
      <xdr:rowOff>1142999</xdr:rowOff>
    </xdr:to>
    <xdr:sp macro="" textlink="">
      <xdr:nvSpPr>
        <xdr:cNvPr id="54" name="AutoShape 11">
          <a:extLst>
            <a:ext uri="{FF2B5EF4-FFF2-40B4-BE49-F238E27FC236}">
              <a16:creationId xmlns="" xmlns:a16="http://schemas.microsoft.com/office/drawing/2014/main" id="{79F0FBB1-0147-417C-A5A7-4F0628AE51A8}"/>
            </a:ext>
          </a:extLst>
        </xdr:cNvPr>
        <xdr:cNvSpPr>
          <a:spLocks noChangeArrowheads="1"/>
        </xdr:cNvSpPr>
      </xdr:nvSpPr>
      <xdr:spPr bwMode="auto">
        <a:xfrm>
          <a:off x="2924175" y="24869774"/>
          <a:ext cx="1343025" cy="628650"/>
        </a:xfrm>
        <a:prstGeom prst="roundRect">
          <a:avLst>
            <a:gd name="adj" fmla="val 16667"/>
          </a:avLst>
        </a:prstGeom>
        <a:solidFill>
          <a:srgbClr val="FFFFFF"/>
        </a:solidFill>
        <a:ln w="9525" algn="ctr">
          <a:solidFill>
            <a:srgbClr val="62969C"/>
          </a:solidFill>
          <a:round/>
          <a:headEnd/>
          <a:tailEnd/>
        </a:ln>
      </xdr:spPr>
      <xdr:txBody>
        <a:bodyPr vertOverflow="clip" wrap="square" lIns="0" tIns="0" rIns="0" bIns="0" anchor="t"/>
        <a:lstStyle/>
        <a:p>
          <a:pPr algn="ctr" rtl="0">
            <a:defRPr sz="1000"/>
          </a:pPr>
          <a:endParaRPr lang="fr-FR" sz="1000" b="0" i="0" u="none" strike="noStrike" baseline="0">
            <a:solidFill>
              <a:schemeClr val="tx2"/>
            </a:solidFill>
            <a:latin typeface="Trebuchet MS"/>
          </a:endParaRPr>
        </a:p>
        <a:p>
          <a:pPr algn="ctr" rtl="0">
            <a:defRPr sz="1000"/>
          </a:pPr>
          <a:r>
            <a:rPr lang="fr-FR" sz="1000" b="0" i="0" u="none" strike="noStrike" baseline="0">
              <a:solidFill>
                <a:schemeClr val="tx2"/>
              </a:solidFill>
              <a:latin typeface="Trebuchet MS"/>
            </a:rPr>
            <a:t>Constatation de service non fait </a:t>
          </a:r>
        </a:p>
      </xdr:txBody>
    </xdr:sp>
    <xdr:clientData/>
  </xdr:twoCellAnchor>
  <xdr:twoCellAnchor>
    <xdr:from>
      <xdr:col>2</xdr:col>
      <xdr:colOff>220739</xdr:colOff>
      <xdr:row>24</xdr:row>
      <xdr:rowOff>3521792</xdr:rowOff>
    </xdr:from>
    <xdr:to>
      <xdr:col>2</xdr:col>
      <xdr:colOff>2130273</xdr:colOff>
      <xdr:row>24</xdr:row>
      <xdr:rowOff>4275667</xdr:rowOff>
    </xdr:to>
    <xdr:grpSp>
      <xdr:nvGrpSpPr>
        <xdr:cNvPr id="55" name="Groupe 550">
          <a:extLst>
            <a:ext uri="{FF2B5EF4-FFF2-40B4-BE49-F238E27FC236}">
              <a16:creationId xmlns="" xmlns:a16="http://schemas.microsoft.com/office/drawing/2014/main" id="{B340E80A-4AE6-43BE-9796-4D81519C8D90}"/>
            </a:ext>
          </a:extLst>
        </xdr:cNvPr>
        <xdr:cNvGrpSpPr/>
      </xdr:nvGrpSpPr>
      <xdr:grpSpPr>
        <a:xfrm>
          <a:off x="5238128" y="27267998"/>
          <a:ext cx="2006689" cy="735968"/>
          <a:chOff x="80660" y="537210"/>
          <a:chExt cx="1024785" cy="635498"/>
        </a:xfrm>
        <a:solidFill>
          <a:schemeClr val="bg1"/>
        </a:solidFill>
      </xdr:grpSpPr>
      <xdr:sp macro="" textlink="">
        <xdr:nvSpPr>
          <xdr:cNvPr id="56" name="Rectangle 55">
            <a:extLst>
              <a:ext uri="{FF2B5EF4-FFF2-40B4-BE49-F238E27FC236}">
                <a16:creationId xmlns="" xmlns:a16="http://schemas.microsoft.com/office/drawing/2014/main" id="{52CFEE80-621F-43CB-AC23-0D2DD56D0D9D}"/>
              </a:ext>
            </a:extLst>
          </xdr:cNvPr>
          <xdr:cNvSpPr>
            <a:spLocks noChangeArrowheads="1"/>
          </xdr:cNvSpPr>
        </xdr:nvSpPr>
        <xdr:spPr bwMode="auto">
          <a:xfrm>
            <a:off x="80660" y="732690"/>
            <a:ext cx="1006123" cy="440018"/>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Créer le tiers si l’intervenant n’existe pas dans la base Tiers Chorus</a:t>
            </a:r>
          </a:p>
        </xdr:txBody>
      </xdr:sp>
      <xdr:sp macro="" textlink="">
        <xdr:nvSpPr>
          <xdr:cNvPr id="57" name="Rectangle 56">
            <a:extLst>
              <a:ext uri="{FF2B5EF4-FFF2-40B4-BE49-F238E27FC236}">
                <a16:creationId xmlns="" xmlns:a16="http://schemas.microsoft.com/office/drawing/2014/main" id="{7CAE02BF-CA3A-4874-B4BB-897DF0341864}"/>
              </a:ext>
            </a:extLst>
          </xdr:cNvPr>
          <xdr:cNvSpPr>
            <a:spLocks noChangeArrowheads="1"/>
          </xdr:cNvSpPr>
        </xdr:nvSpPr>
        <xdr:spPr bwMode="auto">
          <a:xfrm>
            <a:off x="80660" y="537210"/>
            <a:ext cx="1024785" cy="189423"/>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Plateforme</a:t>
            </a:r>
            <a:r>
              <a:rPr lang="fr-FR" sz="900" b="0" baseline="0">
                <a:solidFill>
                  <a:srgbClr val="666699"/>
                </a:solidFill>
                <a:latin typeface="Trebuchet MS"/>
              </a:rPr>
              <a:t> CHORUS/ Cellule Tiers</a:t>
            </a:r>
            <a:endParaRPr lang="fr-FR" sz="900" b="0">
              <a:solidFill>
                <a:srgbClr val="666699"/>
              </a:solidFill>
              <a:latin typeface="Trebuchet MS"/>
            </a:endParaRP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151341</xdr:colOff>
      <xdr:row>25</xdr:row>
      <xdr:rowOff>3484828</xdr:rowOff>
    </xdr:from>
    <xdr:to>
      <xdr:col>1</xdr:col>
      <xdr:colOff>1922991</xdr:colOff>
      <xdr:row>25</xdr:row>
      <xdr:rowOff>4123001</xdr:rowOff>
    </xdr:to>
    <xdr:grpSp>
      <xdr:nvGrpSpPr>
        <xdr:cNvPr id="58" name="Groupe 553">
          <a:extLst>
            <a:ext uri="{FF2B5EF4-FFF2-40B4-BE49-F238E27FC236}">
              <a16:creationId xmlns="" xmlns:a16="http://schemas.microsoft.com/office/drawing/2014/main" id="{010A90C6-AF41-4806-B6B9-EF4FA1C48619}"/>
            </a:ext>
          </a:extLst>
        </xdr:cNvPr>
        <xdr:cNvGrpSpPr/>
      </xdr:nvGrpSpPr>
      <xdr:grpSpPr>
        <a:xfrm>
          <a:off x="2662893" y="31566814"/>
          <a:ext cx="1862328" cy="621790"/>
          <a:chOff x="83013" y="742747"/>
          <a:chExt cx="965420" cy="369306"/>
        </a:xfrm>
        <a:solidFill>
          <a:schemeClr val="bg1"/>
        </a:solidFill>
      </xdr:grpSpPr>
      <xdr:sp macro="" textlink="">
        <xdr:nvSpPr>
          <xdr:cNvPr id="59" name="Rectangle 58">
            <a:extLst>
              <a:ext uri="{FF2B5EF4-FFF2-40B4-BE49-F238E27FC236}">
                <a16:creationId xmlns="" xmlns:a16="http://schemas.microsoft.com/office/drawing/2014/main" id="{8459C0D4-0949-4701-8205-34376D015421}"/>
              </a:ext>
            </a:extLst>
          </xdr:cNvPr>
          <xdr:cNvSpPr>
            <a:spLocks noChangeArrowheads="1"/>
          </xdr:cNvSpPr>
        </xdr:nvSpPr>
        <xdr:spPr bwMode="auto">
          <a:xfrm>
            <a:off x="83013" y="880547"/>
            <a:ext cx="965420" cy="231506"/>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Vérification de la mise à jour automatique  du statut de l’EF</a:t>
            </a:r>
          </a:p>
        </xdr:txBody>
      </xdr:sp>
      <xdr:sp macro="" textlink="">
        <xdr:nvSpPr>
          <xdr:cNvPr id="60" name="Rectangle 59">
            <a:extLst>
              <a:ext uri="{FF2B5EF4-FFF2-40B4-BE49-F238E27FC236}">
                <a16:creationId xmlns="" xmlns:a16="http://schemas.microsoft.com/office/drawing/2014/main" id="{C603A45F-191E-4E1F-956A-98610A022C91}"/>
              </a:ext>
            </a:extLst>
          </xdr:cNvPr>
          <xdr:cNvSpPr>
            <a:spLocks noChangeArrowheads="1"/>
          </xdr:cNvSpPr>
        </xdr:nvSpPr>
        <xdr:spPr bwMode="auto">
          <a:xfrm>
            <a:off x="83013" y="742747"/>
            <a:ext cx="965420" cy="13780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1007685</xdr:colOff>
      <xdr:row>25</xdr:row>
      <xdr:rowOff>4123001</xdr:rowOff>
    </xdr:from>
    <xdr:to>
      <xdr:col>1</xdr:col>
      <xdr:colOff>1037166</xdr:colOff>
      <xdr:row>25</xdr:row>
      <xdr:rowOff>4540251</xdr:rowOff>
    </xdr:to>
    <xdr:cxnSp macro="">
      <xdr:nvCxnSpPr>
        <xdr:cNvPr id="61" name="Forme 80">
          <a:extLst>
            <a:ext uri="{FF2B5EF4-FFF2-40B4-BE49-F238E27FC236}">
              <a16:creationId xmlns="" xmlns:a16="http://schemas.microsoft.com/office/drawing/2014/main" id="{21130381-E373-4E0F-82B6-6748ECA86BE5}"/>
            </a:ext>
          </a:extLst>
        </xdr:cNvPr>
        <xdr:cNvCxnSpPr>
          <a:stCxn id="59" idx="2"/>
          <a:endCxn id="27" idx="0"/>
        </xdr:cNvCxnSpPr>
      </xdr:nvCxnSpPr>
      <xdr:spPr>
        <a:xfrm flipH="1">
          <a:off x="3388935" y="32909668"/>
          <a:ext cx="29481" cy="417250"/>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25</xdr:row>
      <xdr:rowOff>2363237</xdr:rowOff>
    </xdr:from>
    <xdr:to>
      <xdr:col>0</xdr:col>
      <xdr:colOff>2171700</xdr:colOff>
      <xdr:row>25</xdr:row>
      <xdr:rowOff>3210961</xdr:rowOff>
    </xdr:to>
    <xdr:grpSp>
      <xdr:nvGrpSpPr>
        <xdr:cNvPr id="62" name="Groupe 528">
          <a:extLst>
            <a:ext uri="{FF2B5EF4-FFF2-40B4-BE49-F238E27FC236}">
              <a16:creationId xmlns="" xmlns:a16="http://schemas.microsoft.com/office/drawing/2014/main" id="{602F1807-3F2A-4116-9FAC-24C4174C363A}"/>
            </a:ext>
          </a:extLst>
        </xdr:cNvPr>
        <xdr:cNvGrpSpPr/>
      </xdr:nvGrpSpPr>
      <xdr:grpSpPr bwMode="auto">
        <a:xfrm>
          <a:off x="399288" y="30468845"/>
          <a:ext cx="1883664" cy="829055"/>
          <a:chOff x="157942" y="792725"/>
          <a:chExt cx="964573" cy="412587"/>
        </a:xfrm>
        <a:solidFill>
          <a:schemeClr val="bg1"/>
        </a:solidFill>
      </xdr:grpSpPr>
      <xdr:sp macro="" textlink="">
        <xdr:nvSpPr>
          <xdr:cNvPr id="63" name="Rectangle 62">
            <a:extLst>
              <a:ext uri="{FF2B5EF4-FFF2-40B4-BE49-F238E27FC236}">
                <a16:creationId xmlns="" xmlns:a16="http://schemas.microsoft.com/office/drawing/2014/main" id="{C7D8D2E8-AAF3-4B2D-A1DA-99C5D0E8F9F7}"/>
              </a:ext>
            </a:extLst>
          </xdr:cNvPr>
          <xdr:cNvSpPr>
            <a:spLocks noChangeArrowheads="1"/>
          </xdr:cNvSpPr>
        </xdr:nvSpPr>
        <xdr:spPr bwMode="auto">
          <a:xfrm>
            <a:off x="157942" y="931799"/>
            <a:ext cx="964573" cy="273513"/>
          </a:xfrm>
          <a:prstGeom prst="rect">
            <a:avLst/>
          </a:prstGeom>
          <a:grpFill/>
          <a:ln w="9525" algn="ctr">
            <a:solidFill>
              <a:srgbClr val="62969C"/>
            </a:solidFill>
            <a:miter lim="800000"/>
            <a:headEnd/>
            <a:tailEnd/>
          </a:ln>
          <a:effectLst/>
        </xdr:spPr>
        <xdr:txBody>
          <a:bodyPr wrap="square" upright="1"/>
          <a:lstStyle/>
          <a:p>
            <a:pPr algn="l" rtl="0">
              <a:defRPr sz="1000"/>
            </a:pPr>
            <a:r>
              <a:rPr lang="fr-FR" sz="900" b="0" i="0" u="none" strike="noStrike" baseline="0">
                <a:solidFill>
                  <a:srgbClr val="000000"/>
                </a:solidFill>
                <a:latin typeface="Trebuchet MS"/>
              </a:rPr>
              <a:t>Mettre en paiement le remboursement des frais de déplacement </a:t>
            </a:r>
          </a:p>
        </xdr:txBody>
      </xdr:sp>
      <xdr:sp macro="" textlink="">
        <xdr:nvSpPr>
          <xdr:cNvPr id="64" name="Rectangle 63">
            <a:extLst>
              <a:ext uri="{FF2B5EF4-FFF2-40B4-BE49-F238E27FC236}">
                <a16:creationId xmlns="" xmlns:a16="http://schemas.microsoft.com/office/drawing/2014/main" id="{D9254DC3-33EE-4531-8E9A-70BF909F68AF}"/>
              </a:ext>
            </a:extLst>
          </xdr:cNvPr>
          <xdr:cNvSpPr>
            <a:spLocks noChangeArrowheads="1"/>
          </xdr:cNvSpPr>
        </xdr:nvSpPr>
        <xdr:spPr bwMode="auto">
          <a:xfrm>
            <a:off x="157942" y="792725"/>
            <a:ext cx="964573" cy="139074"/>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CHORUS</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3</xdr:col>
      <xdr:colOff>1100667</xdr:colOff>
      <xdr:row>24</xdr:row>
      <xdr:rowOff>2674937</xdr:rowOff>
    </xdr:from>
    <xdr:to>
      <xdr:col>3</xdr:col>
      <xdr:colOff>1107281</xdr:colOff>
      <xdr:row>24</xdr:row>
      <xdr:rowOff>2878667</xdr:rowOff>
    </xdr:to>
    <xdr:cxnSp macro="">
      <xdr:nvCxnSpPr>
        <xdr:cNvPr id="65" name="Forme 80">
          <a:extLst>
            <a:ext uri="{FF2B5EF4-FFF2-40B4-BE49-F238E27FC236}">
              <a16:creationId xmlns="" xmlns:a16="http://schemas.microsoft.com/office/drawing/2014/main" id="{41C9E9EE-4DBE-4FEB-B120-67C791778A8A}"/>
            </a:ext>
          </a:extLst>
        </xdr:cNvPr>
        <xdr:cNvCxnSpPr/>
      </xdr:nvCxnSpPr>
      <xdr:spPr>
        <a:xfrm flipH="1">
          <a:off x="8244417" y="27030362"/>
          <a:ext cx="6614" cy="203730"/>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294822</xdr:colOff>
      <xdr:row>24</xdr:row>
      <xdr:rowOff>49892</xdr:rowOff>
    </xdr:from>
    <xdr:to>
      <xdr:col>4</xdr:col>
      <xdr:colOff>2340430</xdr:colOff>
      <xdr:row>24</xdr:row>
      <xdr:rowOff>2131105</xdr:rowOff>
    </xdr:to>
    <xdr:sp macro="" textlink="">
      <xdr:nvSpPr>
        <xdr:cNvPr id="66" name="AutoShape 10">
          <a:extLst>
            <a:ext uri="{FF2B5EF4-FFF2-40B4-BE49-F238E27FC236}">
              <a16:creationId xmlns="" xmlns:a16="http://schemas.microsoft.com/office/drawing/2014/main" id="{8ACBCCEA-06E8-4895-8DAE-49C9C7026A15}"/>
            </a:ext>
          </a:extLst>
        </xdr:cNvPr>
        <xdr:cNvSpPr>
          <a:spLocks noChangeArrowheads="1"/>
        </xdr:cNvSpPr>
      </xdr:nvSpPr>
      <xdr:spPr bwMode="auto">
        <a:xfrm>
          <a:off x="9819822" y="24405317"/>
          <a:ext cx="2045608" cy="2081213"/>
        </a:xfrm>
        <a:prstGeom prst="diamond">
          <a:avLst/>
        </a:prstGeom>
        <a:solidFill>
          <a:srgbClr val="FFFFFF"/>
        </a:solidFill>
        <a:ln w="9525">
          <a:solidFill>
            <a:srgbClr val="62969C"/>
          </a:solidFill>
          <a:miter lim="800000"/>
          <a:headEnd/>
          <a:tailEnd/>
        </a:ln>
      </xdr:spPr>
      <xdr:txBody>
        <a:bodyPr vertOverflow="clip" wrap="square" lIns="0" tIns="0" rIns="0" bIns="0" anchor="ctr"/>
        <a:lstStyle/>
        <a:p>
          <a:pPr algn="ctr" rtl="0">
            <a:lnSpc>
              <a:spcPts val="900"/>
            </a:lnSpc>
            <a:defRPr sz="1000"/>
          </a:pPr>
          <a:endParaRPr lang="fr-FR" sz="900" b="0" i="0" u="none" strike="noStrike" baseline="0">
            <a:solidFill>
              <a:srgbClr val="FF0000"/>
            </a:solidFill>
            <a:latin typeface="Trebuchet MS"/>
          </a:endParaRPr>
        </a:p>
      </xdr:txBody>
    </xdr:sp>
    <xdr:clientData/>
  </xdr:twoCellAnchor>
  <xdr:twoCellAnchor>
    <xdr:from>
      <xdr:col>1</xdr:col>
      <xdr:colOff>2029281</xdr:colOff>
      <xdr:row>24</xdr:row>
      <xdr:rowOff>1585382</xdr:rowOff>
    </xdr:from>
    <xdr:to>
      <xdr:col>4</xdr:col>
      <xdr:colOff>709083</xdr:colOff>
      <xdr:row>24</xdr:row>
      <xdr:rowOff>1587501</xdr:rowOff>
    </xdr:to>
    <xdr:cxnSp macro="">
      <xdr:nvCxnSpPr>
        <xdr:cNvPr id="68" name="Forme 80">
          <a:extLst>
            <a:ext uri="{FF2B5EF4-FFF2-40B4-BE49-F238E27FC236}">
              <a16:creationId xmlns="" xmlns:a16="http://schemas.microsoft.com/office/drawing/2014/main" id="{34290472-2BCC-4FF7-B1F5-1CD3FB86CEA2}"/>
            </a:ext>
          </a:extLst>
        </xdr:cNvPr>
        <xdr:cNvCxnSpPr>
          <a:cxnSpLocks noChangeShapeType="1"/>
          <a:endCxn id="71" idx="3"/>
        </xdr:cNvCxnSpPr>
      </xdr:nvCxnSpPr>
      <xdr:spPr bwMode="auto">
        <a:xfrm rot="10800000">
          <a:off x="4410531" y="25940807"/>
          <a:ext cx="5823552" cy="2119"/>
        </a:xfrm>
        <a:prstGeom prst="bentConnector3">
          <a:avLst>
            <a:gd name="adj1" fmla="val 50000"/>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324306</xdr:colOff>
      <xdr:row>24</xdr:row>
      <xdr:rowOff>1471081</xdr:rowOff>
    </xdr:from>
    <xdr:to>
      <xdr:col>1</xdr:col>
      <xdr:colOff>2029281</xdr:colOff>
      <xdr:row>24</xdr:row>
      <xdr:rowOff>1959580</xdr:rowOff>
    </xdr:to>
    <xdr:grpSp>
      <xdr:nvGrpSpPr>
        <xdr:cNvPr id="69" name="Groupe 279">
          <a:extLst>
            <a:ext uri="{FF2B5EF4-FFF2-40B4-BE49-F238E27FC236}">
              <a16:creationId xmlns="" xmlns:a16="http://schemas.microsoft.com/office/drawing/2014/main" id="{2D3A4D53-C5F7-46D3-BB66-CA379D3C3C32}"/>
            </a:ext>
          </a:extLst>
        </xdr:cNvPr>
        <xdr:cNvGrpSpPr>
          <a:grpSpLocks noChangeAspect="1"/>
        </xdr:cNvGrpSpPr>
      </xdr:nvGrpSpPr>
      <xdr:grpSpPr bwMode="auto">
        <a:xfrm>
          <a:off x="2844240" y="25259959"/>
          <a:ext cx="1792224" cy="477831"/>
          <a:chOff x="20532" y="659693"/>
          <a:chExt cx="964573" cy="299423"/>
        </a:xfrm>
        <a:solidFill>
          <a:schemeClr val="bg1"/>
        </a:solidFill>
      </xdr:grpSpPr>
      <xdr:sp macro="" textlink="">
        <xdr:nvSpPr>
          <xdr:cNvPr id="70" name="Rectangle 69">
            <a:extLst>
              <a:ext uri="{FF2B5EF4-FFF2-40B4-BE49-F238E27FC236}">
                <a16:creationId xmlns="" xmlns:a16="http://schemas.microsoft.com/office/drawing/2014/main" id="{8637EF05-85B2-406C-9FC2-5139489D4498}"/>
              </a:ext>
            </a:extLst>
          </xdr:cNvPr>
          <xdr:cNvSpPr>
            <a:spLocks noChangeArrowheads="1"/>
          </xdr:cNvSpPr>
        </xdr:nvSpPr>
        <xdr:spPr bwMode="auto">
          <a:xfrm>
            <a:off x="20532" y="795643"/>
            <a:ext cx="959184" cy="163473"/>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Valider le service fait (a) (c)</a:t>
            </a:r>
          </a:p>
        </xdr:txBody>
      </xdr:sp>
      <xdr:sp macro="" textlink="">
        <xdr:nvSpPr>
          <xdr:cNvPr id="71" name="Rectangle 70">
            <a:extLst>
              <a:ext uri="{FF2B5EF4-FFF2-40B4-BE49-F238E27FC236}">
                <a16:creationId xmlns="" xmlns:a16="http://schemas.microsoft.com/office/drawing/2014/main" id="{9F8DA617-E402-40BF-9483-39F7715E2186}"/>
              </a:ext>
            </a:extLst>
          </xdr:cNvPr>
          <xdr:cNvSpPr>
            <a:spLocks noChangeArrowheads="1"/>
          </xdr:cNvSpPr>
        </xdr:nvSpPr>
        <xdr:spPr bwMode="auto">
          <a:xfrm>
            <a:off x="25921" y="659693"/>
            <a:ext cx="959184" cy="140119"/>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4</xdr:col>
      <xdr:colOff>397497</xdr:colOff>
      <xdr:row>24</xdr:row>
      <xdr:rowOff>1623919</xdr:rowOff>
    </xdr:from>
    <xdr:to>
      <xdr:col>4</xdr:col>
      <xdr:colOff>797547</xdr:colOff>
      <xdr:row>24</xdr:row>
      <xdr:rowOff>1850263</xdr:rowOff>
    </xdr:to>
    <xdr:sp macro="" textlink="">
      <xdr:nvSpPr>
        <xdr:cNvPr id="72" name="ZoneTexte 94">
          <a:extLst>
            <a:ext uri="{FF2B5EF4-FFF2-40B4-BE49-F238E27FC236}">
              <a16:creationId xmlns="" xmlns:a16="http://schemas.microsoft.com/office/drawing/2014/main" id="{27F7943A-74F2-434D-A309-A9969BDA5B3A}"/>
            </a:ext>
          </a:extLst>
        </xdr:cNvPr>
        <xdr:cNvSpPr txBox="1">
          <a:spLocks noChangeArrowheads="1"/>
        </xdr:cNvSpPr>
      </xdr:nvSpPr>
      <xdr:spPr bwMode="auto">
        <a:xfrm>
          <a:off x="9922497" y="25979344"/>
          <a:ext cx="400050" cy="226344"/>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a:solidFill>
                <a:schemeClr val="tx1"/>
              </a:solidFill>
            </a:rPr>
            <a:t>Oui</a:t>
          </a:r>
        </a:p>
      </xdr:txBody>
    </xdr:sp>
    <xdr:clientData/>
  </xdr:twoCellAnchor>
  <xdr:twoCellAnchor>
    <xdr:from>
      <xdr:col>4</xdr:col>
      <xdr:colOff>539750</xdr:colOff>
      <xdr:row>24</xdr:row>
      <xdr:rowOff>850445</xdr:rowOff>
    </xdr:from>
    <xdr:to>
      <xdr:col>4</xdr:col>
      <xdr:colOff>2168526</xdr:colOff>
      <xdr:row>24</xdr:row>
      <xdr:rowOff>1379084</xdr:rowOff>
    </xdr:to>
    <xdr:grpSp>
      <xdr:nvGrpSpPr>
        <xdr:cNvPr id="73" name="Groupe 279">
          <a:extLst>
            <a:ext uri="{FF2B5EF4-FFF2-40B4-BE49-F238E27FC236}">
              <a16:creationId xmlns="" xmlns:a16="http://schemas.microsoft.com/office/drawing/2014/main" id="{486476DF-73D5-48C2-8F9D-80A5F91CED92}"/>
            </a:ext>
          </a:extLst>
        </xdr:cNvPr>
        <xdr:cNvGrpSpPr>
          <a:grpSpLocks noChangeAspect="1"/>
        </xdr:cNvGrpSpPr>
      </xdr:nvGrpSpPr>
      <xdr:grpSpPr bwMode="auto">
        <a:xfrm>
          <a:off x="10576433" y="24651896"/>
          <a:ext cx="1712977" cy="519495"/>
          <a:chOff x="-1346515" y="373823"/>
          <a:chExt cx="958043" cy="324027"/>
        </a:xfrm>
        <a:solidFill>
          <a:schemeClr val="bg1"/>
        </a:solidFill>
      </xdr:grpSpPr>
      <xdr:sp macro="" textlink="">
        <xdr:nvSpPr>
          <xdr:cNvPr id="74" name="Rectangle 73">
            <a:extLst>
              <a:ext uri="{FF2B5EF4-FFF2-40B4-BE49-F238E27FC236}">
                <a16:creationId xmlns="" xmlns:a16="http://schemas.microsoft.com/office/drawing/2014/main" id="{D18971D7-0AED-42B2-A748-EAED5C4024EF}"/>
              </a:ext>
            </a:extLst>
          </xdr:cNvPr>
          <xdr:cNvSpPr>
            <a:spLocks noChangeArrowheads="1"/>
          </xdr:cNvSpPr>
        </xdr:nvSpPr>
        <xdr:spPr bwMode="auto">
          <a:xfrm>
            <a:off x="-1346515" y="534377"/>
            <a:ext cx="958043" cy="163473"/>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Valider le service fait (b)</a:t>
            </a:r>
          </a:p>
        </xdr:txBody>
      </xdr:sp>
      <xdr:sp macro="" textlink="">
        <xdr:nvSpPr>
          <xdr:cNvPr id="75" name="Rectangle 74">
            <a:extLst>
              <a:ext uri="{FF2B5EF4-FFF2-40B4-BE49-F238E27FC236}">
                <a16:creationId xmlns="" xmlns:a16="http://schemas.microsoft.com/office/drawing/2014/main" id="{FE85433D-78B3-4C7D-A32F-78D15CDE2E04}"/>
              </a:ext>
            </a:extLst>
          </xdr:cNvPr>
          <xdr:cNvSpPr>
            <a:spLocks noChangeArrowheads="1"/>
          </xdr:cNvSpPr>
        </xdr:nvSpPr>
        <xdr:spPr bwMode="auto">
          <a:xfrm>
            <a:off x="-1346515" y="373823"/>
            <a:ext cx="958043" cy="140120"/>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2019755</xdr:colOff>
      <xdr:row>24</xdr:row>
      <xdr:rowOff>1826230</xdr:rowOff>
    </xdr:from>
    <xdr:to>
      <xdr:col>3</xdr:col>
      <xdr:colOff>169937</xdr:colOff>
      <xdr:row>24</xdr:row>
      <xdr:rowOff>2316169</xdr:rowOff>
    </xdr:to>
    <xdr:cxnSp macro="">
      <xdr:nvCxnSpPr>
        <xdr:cNvPr id="76" name="Forme 80">
          <a:extLst>
            <a:ext uri="{FF2B5EF4-FFF2-40B4-BE49-F238E27FC236}">
              <a16:creationId xmlns="" xmlns:a16="http://schemas.microsoft.com/office/drawing/2014/main" id="{D89F2F6B-A916-4F8A-B35A-BCB53D3E0EA3}"/>
            </a:ext>
          </a:extLst>
        </xdr:cNvPr>
        <xdr:cNvCxnSpPr>
          <a:cxnSpLocks noChangeShapeType="1"/>
          <a:stCxn id="70" idx="3"/>
          <a:endCxn id="32" idx="1"/>
        </xdr:cNvCxnSpPr>
      </xdr:nvCxnSpPr>
      <xdr:spPr bwMode="auto">
        <a:xfrm>
          <a:off x="4401005" y="26181655"/>
          <a:ext cx="2912682" cy="489939"/>
        </a:xfrm>
        <a:prstGeom prst="bentConnector3">
          <a:avLst>
            <a:gd name="adj1" fmla="val 50000"/>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364762</xdr:colOff>
      <xdr:row>16</xdr:row>
      <xdr:rowOff>4313859</xdr:rowOff>
    </xdr:from>
    <xdr:to>
      <xdr:col>2</xdr:col>
      <xdr:colOff>1968500</xdr:colOff>
      <xdr:row>16</xdr:row>
      <xdr:rowOff>4603750</xdr:rowOff>
    </xdr:to>
    <xdr:sp macro="" textlink="">
      <xdr:nvSpPr>
        <xdr:cNvPr id="77" name="AutoShape 11">
          <a:extLst>
            <a:ext uri="{FF2B5EF4-FFF2-40B4-BE49-F238E27FC236}">
              <a16:creationId xmlns="" xmlns:a16="http://schemas.microsoft.com/office/drawing/2014/main" id="{77EF8575-B1D9-49DD-802A-1796CE677F25}"/>
            </a:ext>
          </a:extLst>
        </xdr:cNvPr>
        <xdr:cNvSpPr>
          <a:spLocks noChangeArrowheads="1"/>
        </xdr:cNvSpPr>
      </xdr:nvSpPr>
      <xdr:spPr bwMode="auto">
        <a:xfrm>
          <a:off x="5127262" y="22192284"/>
          <a:ext cx="1603738" cy="289891"/>
        </a:xfrm>
        <a:prstGeom prst="roundRect">
          <a:avLst>
            <a:gd name="adj" fmla="val 16667"/>
          </a:avLst>
        </a:prstGeom>
        <a:solidFill>
          <a:schemeClr val="bg1"/>
        </a:solidFill>
        <a:ln w="9525" algn="ctr">
          <a:solidFill>
            <a:srgbClr val="62969C"/>
          </a:solidFill>
          <a:round/>
          <a:headEnd/>
          <a:tailEnd/>
        </a:ln>
      </xdr:spPr>
      <xdr:txBody>
        <a:bodyPr wrap="square"/>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00" b="0">
              <a:solidFill>
                <a:srgbClr val="000000"/>
              </a:solidFill>
            </a:rPr>
            <a:t>Fin du processus</a:t>
          </a:r>
        </a:p>
        <a:p>
          <a:pPr algn="ctr" eaLnBrk="0" hangingPunct="0">
            <a:buClr>
              <a:srgbClr val="62969C"/>
            </a:buClr>
          </a:pPr>
          <a:endParaRPr lang="fr-FR" sz="1000" b="0">
            <a:solidFill>
              <a:srgbClr val="000000"/>
            </a:solidFill>
          </a:endParaRPr>
        </a:p>
      </xdr:txBody>
    </xdr:sp>
    <xdr:clientData/>
  </xdr:twoCellAnchor>
  <xdr:twoCellAnchor>
    <xdr:from>
      <xdr:col>3</xdr:col>
      <xdr:colOff>161925</xdr:colOff>
      <xdr:row>15</xdr:row>
      <xdr:rowOff>2152650</xdr:rowOff>
    </xdr:from>
    <xdr:to>
      <xdr:col>3</xdr:col>
      <xdr:colOff>2305050</xdr:colOff>
      <xdr:row>15</xdr:row>
      <xdr:rowOff>2724150</xdr:rowOff>
    </xdr:to>
    <xdr:sp macro="" textlink="">
      <xdr:nvSpPr>
        <xdr:cNvPr id="78" name="Rectangle 234">
          <a:extLst>
            <a:ext uri="{FF2B5EF4-FFF2-40B4-BE49-F238E27FC236}">
              <a16:creationId xmlns="" xmlns:a16="http://schemas.microsoft.com/office/drawing/2014/main" id="{8D12A65A-6547-4F2F-A2BB-29BB764CFA8C}"/>
            </a:ext>
          </a:extLst>
        </xdr:cNvPr>
        <xdr:cNvSpPr>
          <a:spLocks noChangeArrowheads="1"/>
        </xdr:cNvSpPr>
      </xdr:nvSpPr>
      <xdr:spPr bwMode="auto">
        <a:xfrm>
          <a:off x="7305675" y="14839950"/>
          <a:ext cx="2143125" cy="571500"/>
        </a:xfrm>
        <a:prstGeom prst="rect">
          <a:avLst/>
        </a:prstGeom>
        <a:solidFill>
          <a:srgbClr val="FFFFFF"/>
        </a:solidFill>
        <a:ln w="9525">
          <a:solidFill>
            <a:srgbClr val="62969C"/>
          </a:solidFill>
          <a:miter lim="800000"/>
          <a:headEnd/>
          <a:tailEnd/>
        </a:ln>
      </xdr:spPr>
      <xdr:txBody>
        <a:bodyPr vertOverflow="clip" wrap="square" lIns="27432" tIns="18288" rIns="27432" bIns="18288" anchor="ctr"/>
        <a:lstStyle/>
        <a:p>
          <a:pPr algn="just" rtl="0">
            <a:lnSpc>
              <a:spcPts val="900"/>
            </a:lnSpc>
            <a:defRPr sz="1000"/>
          </a:pPr>
          <a:r>
            <a:rPr lang="fr-FR" sz="900" b="0" i="0" u="none" strike="noStrike" baseline="0">
              <a:solidFill>
                <a:srgbClr val="000000"/>
              </a:solidFill>
              <a:latin typeface="Trebuchet MS"/>
            </a:rPr>
            <a:t>Apporter une clarification au service gestionnaire sur la prestation renseignée</a:t>
          </a:r>
        </a:p>
      </xdr:txBody>
    </xdr:sp>
    <xdr:clientData/>
  </xdr:twoCellAnchor>
  <xdr:twoCellAnchor>
    <xdr:from>
      <xdr:col>4</xdr:col>
      <xdr:colOff>361952</xdr:colOff>
      <xdr:row>15</xdr:row>
      <xdr:rowOff>190677</xdr:rowOff>
    </xdr:from>
    <xdr:to>
      <xdr:col>4</xdr:col>
      <xdr:colOff>2066927</xdr:colOff>
      <xdr:row>15</xdr:row>
      <xdr:rowOff>725198</xdr:rowOff>
    </xdr:to>
    <xdr:grpSp>
      <xdr:nvGrpSpPr>
        <xdr:cNvPr id="79" name="Groupe 383">
          <a:extLst>
            <a:ext uri="{FF2B5EF4-FFF2-40B4-BE49-F238E27FC236}">
              <a16:creationId xmlns="" xmlns:a16="http://schemas.microsoft.com/office/drawing/2014/main" id="{3D112FBB-7BF2-4589-965F-6577D6F0D30B}"/>
            </a:ext>
          </a:extLst>
        </xdr:cNvPr>
        <xdr:cNvGrpSpPr>
          <a:grpSpLocks/>
        </xdr:cNvGrpSpPr>
      </xdr:nvGrpSpPr>
      <xdr:grpSpPr bwMode="auto">
        <a:xfrm>
          <a:off x="10390634" y="12591465"/>
          <a:ext cx="1792224" cy="522329"/>
          <a:chOff x="17090041" y="13472750"/>
          <a:chExt cx="1707652" cy="526664"/>
        </a:xfrm>
      </xdr:grpSpPr>
      <xdr:grpSp>
        <xdr:nvGrpSpPr>
          <xdr:cNvPr id="80" name="Groupe 279">
            <a:extLst>
              <a:ext uri="{FF2B5EF4-FFF2-40B4-BE49-F238E27FC236}">
                <a16:creationId xmlns="" xmlns:a16="http://schemas.microsoft.com/office/drawing/2014/main" id="{A1880D64-79AA-40CE-93ED-218F35DA2D7F}"/>
              </a:ext>
            </a:extLst>
          </xdr:cNvPr>
          <xdr:cNvGrpSpPr>
            <a:grpSpLocks noChangeAspect="1"/>
          </xdr:cNvGrpSpPr>
        </xdr:nvGrpSpPr>
        <xdr:grpSpPr>
          <a:xfrm>
            <a:off x="17090041" y="13472750"/>
            <a:ext cx="1707652" cy="488019"/>
            <a:chOff x="157942" y="792725"/>
            <a:chExt cx="964573" cy="303592"/>
          </a:xfrm>
          <a:solidFill>
            <a:schemeClr val="bg1"/>
          </a:solidFill>
        </xdr:grpSpPr>
        <xdr:sp macro="" textlink="">
          <xdr:nvSpPr>
            <xdr:cNvPr id="82" name="Rectangle 81">
              <a:extLst>
                <a:ext uri="{FF2B5EF4-FFF2-40B4-BE49-F238E27FC236}">
                  <a16:creationId xmlns="" xmlns:a16="http://schemas.microsoft.com/office/drawing/2014/main" id="{2B1F9053-C05E-4606-9E78-4C6E158F8F65}"/>
                </a:ext>
              </a:extLst>
            </xdr:cNvPr>
            <xdr:cNvSpPr>
              <a:spLocks noChangeArrowheads="1"/>
            </xdr:cNvSpPr>
          </xdr:nvSpPr>
          <xdr:spPr bwMode="auto">
            <a:xfrm>
              <a:off x="60946" y="927006"/>
              <a:ext cx="959184" cy="163473"/>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Valider le service fait (a)</a:t>
              </a:r>
            </a:p>
          </xdr:txBody>
        </xdr:sp>
        <xdr:sp macro="" textlink="">
          <xdr:nvSpPr>
            <xdr:cNvPr id="83" name="Rectangle 82">
              <a:extLst>
                <a:ext uri="{FF2B5EF4-FFF2-40B4-BE49-F238E27FC236}">
                  <a16:creationId xmlns="" xmlns:a16="http://schemas.microsoft.com/office/drawing/2014/main" id="{675C9AAA-C991-4453-A823-FDFC886D495F}"/>
                </a:ext>
              </a:extLst>
            </xdr:cNvPr>
            <xdr:cNvSpPr>
              <a:spLocks noChangeArrowheads="1"/>
            </xdr:cNvSpPr>
          </xdr:nvSpPr>
          <xdr:spPr bwMode="auto">
            <a:xfrm>
              <a:off x="60946" y="786887"/>
              <a:ext cx="959184" cy="140119"/>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sp macro="" textlink="">
        <xdr:nvSpPr>
          <xdr:cNvPr id="81" name="Oval 389">
            <a:extLst>
              <a:ext uri="{FF2B5EF4-FFF2-40B4-BE49-F238E27FC236}">
                <a16:creationId xmlns="" xmlns:a16="http://schemas.microsoft.com/office/drawing/2014/main" id="{0E70F465-C22F-48E6-A630-54B557F19B0A}"/>
              </a:ext>
            </a:extLst>
          </xdr:cNvPr>
          <xdr:cNvSpPr>
            <a:spLocks noChangeAspect="1" noChangeArrowheads="1"/>
          </xdr:cNvSpPr>
        </xdr:nvSpPr>
        <xdr:spPr bwMode="auto">
          <a:xfrm>
            <a:off x="18459866" y="13783559"/>
            <a:ext cx="248039" cy="215855"/>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2</a:t>
            </a:r>
          </a:p>
        </xdr:txBody>
      </xdr:sp>
    </xdr:grpSp>
    <xdr:clientData/>
  </xdr:twoCellAnchor>
  <xdr:twoCellAnchor>
    <xdr:from>
      <xdr:col>3</xdr:col>
      <xdr:colOff>54349</xdr:colOff>
      <xdr:row>15</xdr:row>
      <xdr:rowOff>1043829</xdr:rowOff>
    </xdr:from>
    <xdr:to>
      <xdr:col>4</xdr:col>
      <xdr:colOff>1793959</xdr:colOff>
      <xdr:row>15</xdr:row>
      <xdr:rowOff>1771148</xdr:rowOff>
    </xdr:to>
    <xdr:grpSp>
      <xdr:nvGrpSpPr>
        <xdr:cNvPr id="84" name="Groupe 286">
          <a:extLst>
            <a:ext uri="{FF2B5EF4-FFF2-40B4-BE49-F238E27FC236}">
              <a16:creationId xmlns="" xmlns:a16="http://schemas.microsoft.com/office/drawing/2014/main" id="{3516379A-DD42-4F06-884F-1FCB759D4558}"/>
            </a:ext>
          </a:extLst>
        </xdr:cNvPr>
        <xdr:cNvGrpSpPr>
          <a:grpSpLocks noChangeAspect="1"/>
        </xdr:cNvGrpSpPr>
      </xdr:nvGrpSpPr>
      <xdr:grpSpPr>
        <a:xfrm>
          <a:off x="7565383" y="13425567"/>
          <a:ext cx="4331172" cy="713603"/>
          <a:chOff x="72549" y="768598"/>
          <a:chExt cx="989963" cy="465852"/>
        </a:xfrm>
        <a:solidFill>
          <a:schemeClr val="bg1"/>
        </a:solidFill>
      </xdr:grpSpPr>
      <xdr:sp macro="" textlink="">
        <xdr:nvSpPr>
          <xdr:cNvPr id="85" name="Rectangle 84">
            <a:extLst>
              <a:ext uri="{FF2B5EF4-FFF2-40B4-BE49-F238E27FC236}">
                <a16:creationId xmlns="" xmlns:a16="http://schemas.microsoft.com/office/drawing/2014/main" id="{A54B1D00-9E8B-48E1-902F-A7ADE2FB41FE}"/>
              </a:ext>
            </a:extLst>
          </xdr:cNvPr>
          <xdr:cNvSpPr>
            <a:spLocks noChangeArrowheads="1"/>
          </xdr:cNvSpPr>
        </xdr:nvSpPr>
        <xdr:spPr bwMode="auto">
          <a:xfrm>
            <a:off x="65684" y="921118"/>
            <a:ext cx="990795" cy="317242"/>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chemeClr val="tx1"/>
                </a:solidFill>
                <a:latin typeface="Trebuchet MS"/>
              </a:rPr>
              <a:t>Renseigner le nombre de copies corrigées,</a:t>
            </a:r>
            <a:r>
              <a:rPr lang="fr-FR" sz="900" b="0" baseline="0">
                <a:solidFill>
                  <a:schemeClr val="tx1"/>
                </a:solidFill>
                <a:latin typeface="Trebuchet MS"/>
              </a:rPr>
              <a:t> </a:t>
            </a:r>
            <a:r>
              <a:rPr lang="fr-FR" sz="900" b="0">
                <a:solidFill>
                  <a:schemeClr val="tx1"/>
                </a:solidFill>
                <a:latin typeface="Trebuchet MS"/>
              </a:rPr>
              <a:t>de candidats interrogés ou d'heures effectuées par l'intervenant (b)</a:t>
            </a:r>
          </a:p>
        </xdr:txBody>
      </xdr:sp>
      <xdr:sp macro="" textlink="">
        <xdr:nvSpPr>
          <xdr:cNvPr id="86" name="Rectangle 85">
            <a:extLst>
              <a:ext uri="{FF2B5EF4-FFF2-40B4-BE49-F238E27FC236}">
                <a16:creationId xmlns="" xmlns:a16="http://schemas.microsoft.com/office/drawing/2014/main" id="{2E906717-C9F0-4BFB-9BB4-BC2CE77C2244}"/>
              </a:ext>
            </a:extLst>
          </xdr:cNvPr>
          <xdr:cNvSpPr>
            <a:spLocks noChangeArrowheads="1"/>
          </xdr:cNvSpPr>
        </xdr:nvSpPr>
        <xdr:spPr bwMode="auto">
          <a:xfrm>
            <a:off x="65684" y="780799"/>
            <a:ext cx="990795" cy="140319"/>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4</xdr:col>
      <xdr:colOff>403046</xdr:colOff>
      <xdr:row>15</xdr:row>
      <xdr:rowOff>1532625</xdr:rowOff>
    </xdr:from>
    <xdr:to>
      <xdr:col>4</xdr:col>
      <xdr:colOff>654428</xdr:colOff>
      <xdr:row>15</xdr:row>
      <xdr:rowOff>1752538</xdr:rowOff>
    </xdr:to>
    <xdr:sp macro="" textlink="">
      <xdr:nvSpPr>
        <xdr:cNvPr id="87" name="Oval 389">
          <a:extLst>
            <a:ext uri="{FF2B5EF4-FFF2-40B4-BE49-F238E27FC236}">
              <a16:creationId xmlns="" xmlns:a16="http://schemas.microsoft.com/office/drawing/2014/main" id="{F3599507-C90B-43FE-BE34-8D2325216BFE}"/>
            </a:ext>
          </a:extLst>
        </xdr:cNvPr>
        <xdr:cNvSpPr>
          <a:spLocks noChangeAspect="1" noChangeArrowheads="1"/>
        </xdr:cNvSpPr>
      </xdr:nvSpPr>
      <xdr:spPr bwMode="auto">
        <a:xfrm>
          <a:off x="9928046" y="14219925"/>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3</a:t>
          </a:r>
        </a:p>
      </xdr:txBody>
    </xdr:sp>
    <xdr:clientData/>
  </xdr:twoCellAnchor>
  <xdr:twoCellAnchor>
    <xdr:from>
      <xdr:col>1</xdr:col>
      <xdr:colOff>171110</xdr:colOff>
      <xdr:row>16</xdr:row>
      <xdr:rowOff>2000250</xdr:rowOff>
    </xdr:from>
    <xdr:to>
      <xdr:col>1</xdr:col>
      <xdr:colOff>2275794</xdr:colOff>
      <xdr:row>16</xdr:row>
      <xdr:rowOff>2683235</xdr:rowOff>
    </xdr:to>
    <xdr:grpSp>
      <xdr:nvGrpSpPr>
        <xdr:cNvPr id="88" name="Groupe 306">
          <a:extLst>
            <a:ext uri="{FF2B5EF4-FFF2-40B4-BE49-F238E27FC236}">
              <a16:creationId xmlns="" xmlns:a16="http://schemas.microsoft.com/office/drawing/2014/main" id="{3E841EC0-3CBF-4EA7-8082-E27F13D5C0FF}"/>
            </a:ext>
          </a:extLst>
        </xdr:cNvPr>
        <xdr:cNvGrpSpPr/>
      </xdr:nvGrpSpPr>
      <xdr:grpSpPr>
        <a:xfrm>
          <a:off x="2681900" y="19443192"/>
          <a:ext cx="2212507" cy="670793"/>
          <a:chOff x="120227" y="500496"/>
          <a:chExt cx="961833" cy="469400"/>
        </a:xfrm>
        <a:solidFill>
          <a:schemeClr val="bg1"/>
        </a:solidFill>
      </xdr:grpSpPr>
      <xdr:sp macro="" textlink="">
        <xdr:nvSpPr>
          <xdr:cNvPr id="89" name="Rectangle 88">
            <a:extLst>
              <a:ext uri="{FF2B5EF4-FFF2-40B4-BE49-F238E27FC236}">
                <a16:creationId xmlns="" xmlns:a16="http://schemas.microsoft.com/office/drawing/2014/main" id="{46952849-3D72-49F6-8A74-D5A6B11795D5}"/>
              </a:ext>
            </a:extLst>
          </xdr:cNvPr>
          <xdr:cNvSpPr>
            <a:spLocks noChangeArrowheads="1"/>
          </xdr:cNvSpPr>
        </xdr:nvSpPr>
        <xdr:spPr bwMode="auto">
          <a:xfrm>
            <a:off x="120227" y="637778"/>
            <a:ext cx="956392" cy="332118"/>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Exporter la demande de paiement de l’indemnité  quand le dossier financier est complet</a:t>
            </a:r>
          </a:p>
          <a:p>
            <a:pPr eaLnBrk="0" hangingPunct="0">
              <a:buClr>
                <a:srgbClr val="62969C"/>
              </a:buClr>
              <a:defRPr sz="1000"/>
            </a:pPr>
            <a:endParaRPr lang="fr-FR" sz="900" b="0">
              <a:solidFill>
                <a:srgbClr val="000000"/>
              </a:solidFill>
              <a:latin typeface="Trebuchet MS"/>
            </a:endParaRPr>
          </a:p>
        </xdr:txBody>
      </xdr:sp>
      <xdr:sp macro="" textlink="">
        <xdr:nvSpPr>
          <xdr:cNvPr id="90" name="Rectangle 89">
            <a:extLst>
              <a:ext uri="{FF2B5EF4-FFF2-40B4-BE49-F238E27FC236}">
                <a16:creationId xmlns="" xmlns:a16="http://schemas.microsoft.com/office/drawing/2014/main" id="{E9AA025B-226B-4052-8815-920B68279FAC}"/>
              </a:ext>
            </a:extLst>
          </xdr:cNvPr>
          <xdr:cNvSpPr>
            <a:spLocks noChangeArrowheads="1"/>
          </xdr:cNvSpPr>
        </xdr:nvSpPr>
        <xdr:spPr bwMode="auto">
          <a:xfrm>
            <a:off x="125668" y="500496"/>
            <a:ext cx="956392" cy="11456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4</xdr:col>
      <xdr:colOff>100855</xdr:colOff>
      <xdr:row>15</xdr:row>
      <xdr:rowOff>2148097</xdr:rowOff>
    </xdr:from>
    <xdr:to>
      <xdr:col>4</xdr:col>
      <xdr:colOff>2252945</xdr:colOff>
      <xdr:row>15</xdr:row>
      <xdr:rowOff>2619683</xdr:rowOff>
    </xdr:to>
    <xdr:sp macro="" textlink="">
      <xdr:nvSpPr>
        <xdr:cNvPr id="91" name="Rectangle 90">
          <a:extLst>
            <a:ext uri="{FF2B5EF4-FFF2-40B4-BE49-F238E27FC236}">
              <a16:creationId xmlns="" xmlns:a16="http://schemas.microsoft.com/office/drawing/2014/main" id="{9B08B94D-9DC4-4551-9A71-C58E2E37CECC}"/>
            </a:ext>
          </a:extLst>
        </xdr:cNvPr>
        <xdr:cNvSpPr>
          <a:spLocks noChangeArrowheads="1"/>
        </xdr:cNvSpPr>
      </xdr:nvSpPr>
      <xdr:spPr bwMode="auto">
        <a:xfrm>
          <a:off x="9625855" y="14835397"/>
          <a:ext cx="2152090" cy="471586"/>
        </a:xfrm>
        <a:prstGeom prst="rect">
          <a:avLst/>
        </a:prstGeom>
        <a:solidFill>
          <a:schemeClr val="bg1"/>
        </a:solidFill>
        <a:ln w="9525">
          <a:solidFill>
            <a:srgbClr val="62969C"/>
          </a:solidFill>
          <a:miter lim="800000"/>
          <a:headEnd/>
          <a:tailEnd/>
        </a:ln>
      </xdr:spPr>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just"/>
          <a:r>
            <a:rPr lang="fr-FR" sz="900" b="0">
              <a:solidFill>
                <a:schemeClr val="tx1"/>
              </a:solidFill>
            </a:rPr>
            <a:t>Apporter une clarification au service gestionnaire sur la prestation validée</a:t>
          </a:r>
        </a:p>
      </xdr:txBody>
    </xdr:sp>
    <xdr:clientData/>
  </xdr:twoCellAnchor>
  <xdr:twoCellAnchor>
    <xdr:from>
      <xdr:col>1</xdr:col>
      <xdr:colOff>1173554</xdr:colOff>
      <xdr:row>16</xdr:row>
      <xdr:rowOff>583409</xdr:rowOff>
    </xdr:from>
    <xdr:to>
      <xdr:col>1</xdr:col>
      <xdr:colOff>1250497</xdr:colOff>
      <xdr:row>16</xdr:row>
      <xdr:rowOff>610179</xdr:rowOff>
    </xdr:to>
    <xdr:cxnSp macro="">
      <xdr:nvCxnSpPr>
        <xdr:cNvPr id="92" name="Forme 80">
          <a:extLst>
            <a:ext uri="{FF2B5EF4-FFF2-40B4-BE49-F238E27FC236}">
              <a16:creationId xmlns="" xmlns:a16="http://schemas.microsoft.com/office/drawing/2014/main" id="{F0AAEA21-9CEF-422F-9402-E3AE6F7B920B}"/>
            </a:ext>
          </a:extLst>
        </xdr:cNvPr>
        <xdr:cNvCxnSpPr>
          <a:cxnSpLocks noChangeShapeType="1"/>
          <a:stCxn id="113" idx="2"/>
        </xdr:cNvCxnSpPr>
      </xdr:nvCxnSpPr>
      <xdr:spPr bwMode="auto">
        <a:xfrm>
          <a:off x="3554804" y="18461834"/>
          <a:ext cx="76943" cy="2677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152702</xdr:colOff>
      <xdr:row>16</xdr:row>
      <xdr:rowOff>3816029</xdr:rowOff>
    </xdr:from>
    <xdr:to>
      <xdr:col>1</xdr:col>
      <xdr:colOff>2248579</xdr:colOff>
      <xdr:row>16</xdr:row>
      <xdr:rowOff>4093120</xdr:rowOff>
    </xdr:to>
    <xdr:sp macro="" textlink="">
      <xdr:nvSpPr>
        <xdr:cNvPr id="93" name="AutoShape 12">
          <a:extLst>
            <a:ext uri="{FF2B5EF4-FFF2-40B4-BE49-F238E27FC236}">
              <a16:creationId xmlns="" xmlns:a16="http://schemas.microsoft.com/office/drawing/2014/main" id="{25317BC0-6C61-41DA-90BD-7C25C5FF4F5C}"/>
            </a:ext>
          </a:extLst>
        </xdr:cNvPr>
        <xdr:cNvSpPr>
          <a:spLocks noChangeArrowheads="1"/>
        </xdr:cNvSpPr>
      </xdr:nvSpPr>
      <xdr:spPr bwMode="auto">
        <a:xfrm>
          <a:off x="2533952" y="21694454"/>
          <a:ext cx="2095877" cy="277091"/>
        </a:xfrm>
        <a:prstGeom prst="flowChartDocument">
          <a:avLst/>
        </a:prstGeom>
        <a:solidFill>
          <a:schemeClr val="bg1"/>
        </a:solidFill>
        <a:ln w="9525" algn="ctr">
          <a:solidFill>
            <a:srgbClr val="62969C"/>
          </a:solidFill>
          <a:miter lim="800000"/>
          <a:headEnd/>
          <a:tailEnd/>
        </a:ln>
      </xdr:spPr>
      <xdr:txBody>
        <a:bodyPr wrap="square" lIns="0" tIns="0" rIns="0" bIns="0">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marL="92075" eaLnBrk="0" hangingPunct="0">
            <a:buClr>
              <a:srgbClr val="62969C"/>
            </a:buClr>
          </a:pPr>
          <a:r>
            <a:rPr lang="fr-FR" sz="900" b="0">
              <a:solidFill>
                <a:srgbClr val="000000"/>
              </a:solidFill>
            </a:rPr>
            <a:t>Envoyer les pièces justificatives à la DRFIP</a:t>
          </a:r>
        </a:p>
      </xdr:txBody>
    </xdr:sp>
    <xdr:clientData/>
  </xdr:twoCellAnchor>
  <xdr:twoCellAnchor>
    <xdr:from>
      <xdr:col>1</xdr:col>
      <xdr:colOff>149679</xdr:colOff>
      <xdr:row>16</xdr:row>
      <xdr:rowOff>4148601</xdr:rowOff>
    </xdr:from>
    <xdr:to>
      <xdr:col>1</xdr:col>
      <xdr:colOff>2124074</xdr:colOff>
      <xdr:row>16</xdr:row>
      <xdr:rowOff>4721680</xdr:rowOff>
    </xdr:to>
    <xdr:grpSp>
      <xdr:nvGrpSpPr>
        <xdr:cNvPr id="94" name="Groupe 324">
          <a:extLst>
            <a:ext uri="{FF2B5EF4-FFF2-40B4-BE49-F238E27FC236}">
              <a16:creationId xmlns="" xmlns:a16="http://schemas.microsoft.com/office/drawing/2014/main" id="{F4539DEB-D47F-4D2F-883C-8E8670980D83}"/>
            </a:ext>
          </a:extLst>
        </xdr:cNvPr>
        <xdr:cNvGrpSpPr/>
      </xdr:nvGrpSpPr>
      <xdr:grpSpPr>
        <a:xfrm>
          <a:off x="2661231" y="21548109"/>
          <a:ext cx="2075360" cy="559363"/>
          <a:chOff x="112538" y="968558"/>
          <a:chExt cx="948528" cy="480762"/>
        </a:xfrm>
        <a:solidFill>
          <a:schemeClr val="bg1"/>
        </a:solidFill>
      </xdr:grpSpPr>
      <xdr:sp macro="" textlink="">
        <xdr:nvSpPr>
          <xdr:cNvPr id="95" name="Rectangle 94">
            <a:extLst>
              <a:ext uri="{FF2B5EF4-FFF2-40B4-BE49-F238E27FC236}">
                <a16:creationId xmlns="" xmlns:a16="http://schemas.microsoft.com/office/drawing/2014/main" id="{6D6724DA-543A-4046-87BD-42CEC05DD507}"/>
              </a:ext>
            </a:extLst>
          </xdr:cNvPr>
          <xdr:cNvSpPr>
            <a:spLocks noChangeArrowheads="1"/>
          </xdr:cNvSpPr>
        </xdr:nvSpPr>
        <xdr:spPr bwMode="auto">
          <a:xfrm>
            <a:off x="112538" y="1045188"/>
            <a:ext cx="940210" cy="404132"/>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endParaRPr lang="fr-FR" sz="900" b="0">
              <a:solidFill>
                <a:srgbClr val="000000"/>
              </a:solidFill>
              <a:latin typeface="Trebuchet MS"/>
            </a:endParaRPr>
          </a:p>
          <a:p>
            <a:pPr eaLnBrk="0" hangingPunct="0">
              <a:buClr>
                <a:srgbClr val="62969C"/>
              </a:buClr>
              <a:defRPr sz="1000"/>
            </a:pPr>
            <a:r>
              <a:rPr lang="fr-FR" sz="900" b="0">
                <a:solidFill>
                  <a:srgbClr val="000000"/>
                </a:solidFill>
                <a:latin typeface="Trebuchet MS"/>
              </a:rPr>
              <a:t>Vérifier la bonne liquidation des indemnités  (g) </a:t>
            </a:r>
          </a:p>
          <a:p>
            <a:pPr eaLnBrk="0" hangingPunct="0">
              <a:buClr>
                <a:srgbClr val="62969C"/>
              </a:buClr>
              <a:defRPr sz="1000"/>
            </a:pPr>
            <a:endParaRPr lang="fr-FR" sz="900" b="0">
              <a:solidFill>
                <a:srgbClr val="000000"/>
              </a:solidFill>
              <a:latin typeface="Trebuchet MS"/>
            </a:endParaRPr>
          </a:p>
        </xdr:txBody>
      </xdr:sp>
      <xdr:sp macro="" textlink="">
        <xdr:nvSpPr>
          <xdr:cNvPr id="96" name="Rectangle 95">
            <a:extLst>
              <a:ext uri="{FF2B5EF4-FFF2-40B4-BE49-F238E27FC236}">
                <a16:creationId xmlns="" xmlns:a16="http://schemas.microsoft.com/office/drawing/2014/main" id="{C6EC6733-FBF9-429E-9CC1-4E754754D37A}"/>
              </a:ext>
            </a:extLst>
          </xdr:cNvPr>
          <xdr:cNvSpPr>
            <a:spLocks noChangeArrowheads="1"/>
          </xdr:cNvSpPr>
        </xdr:nvSpPr>
        <xdr:spPr bwMode="auto">
          <a:xfrm>
            <a:off x="119075" y="968558"/>
            <a:ext cx="941991" cy="138308"/>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2260086</xdr:colOff>
      <xdr:row>15</xdr:row>
      <xdr:rowOff>1970673</xdr:rowOff>
    </xdr:from>
    <xdr:to>
      <xdr:col>4</xdr:col>
      <xdr:colOff>1176900</xdr:colOff>
      <xdr:row>15</xdr:row>
      <xdr:rowOff>2148097</xdr:rowOff>
    </xdr:to>
    <xdr:cxnSp macro="">
      <xdr:nvCxnSpPr>
        <xdr:cNvPr id="97" name="Forme 80">
          <a:extLst>
            <a:ext uri="{FF2B5EF4-FFF2-40B4-BE49-F238E27FC236}">
              <a16:creationId xmlns="" xmlns:a16="http://schemas.microsoft.com/office/drawing/2014/main" id="{8EA25C13-6BEC-4A11-980C-91293C1B40F2}"/>
            </a:ext>
          </a:extLst>
        </xdr:cNvPr>
        <xdr:cNvCxnSpPr>
          <a:cxnSpLocks noChangeShapeType="1"/>
          <a:stCxn id="91" idx="0"/>
          <a:endCxn id="99" idx="3"/>
        </xdr:cNvCxnSpPr>
      </xdr:nvCxnSpPr>
      <xdr:spPr bwMode="auto">
        <a:xfrm rot="16200000" flipV="1">
          <a:off x="7582906" y="11716403"/>
          <a:ext cx="177424" cy="6060564"/>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74938</xdr:colOff>
      <xdr:row>15</xdr:row>
      <xdr:rowOff>1439332</xdr:rowOff>
    </xdr:from>
    <xdr:to>
      <xdr:col>1</xdr:col>
      <xdr:colOff>2286000</xdr:colOff>
      <xdr:row>15</xdr:row>
      <xdr:rowOff>2243666</xdr:rowOff>
    </xdr:to>
    <xdr:grpSp>
      <xdr:nvGrpSpPr>
        <xdr:cNvPr id="98" name="Groupe 411">
          <a:extLst>
            <a:ext uri="{FF2B5EF4-FFF2-40B4-BE49-F238E27FC236}">
              <a16:creationId xmlns="" xmlns:a16="http://schemas.microsoft.com/office/drawing/2014/main" id="{76946B1A-19D5-4B15-88E9-30D56F144D66}"/>
            </a:ext>
          </a:extLst>
        </xdr:cNvPr>
        <xdr:cNvGrpSpPr>
          <a:grpSpLocks noChangeAspect="1"/>
        </xdr:cNvGrpSpPr>
      </xdr:nvGrpSpPr>
      <xdr:grpSpPr>
        <a:xfrm>
          <a:off x="2580394" y="13814593"/>
          <a:ext cx="2326886" cy="787189"/>
          <a:chOff x="98198" y="785393"/>
          <a:chExt cx="981041" cy="356578"/>
        </a:xfrm>
        <a:solidFill>
          <a:schemeClr val="bg1"/>
        </a:solidFill>
      </xdr:grpSpPr>
      <xdr:sp macro="" textlink="">
        <xdr:nvSpPr>
          <xdr:cNvPr id="99" name="Rectangle 98">
            <a:extLst>
              <a:ext uri="{FF2B5EF4-FFF2-40B4-BE49-F238E27FC236}">
                <a16:creationId xmlns="" xmlns:a16="http://schemas.microsoft.com/office/drawing/2014/main" id="{E8F879CD-BBF3-4987-B51E-93670C225E8B}"/>
              </a:ext>
            </a:extLst>
          </xdr:cNvPr>
          <xdr:cNvSpPr>
            <a:spLocks noChangeArrowheads="1"/>
          </xdr:cNvSpPr>
        </xdr:nvSpPr>
        <xdr:spPr bwMode="auto">
          <a:xfrm>
            <a:off x="98198" y="899922"/>
            <a:ext cx="969543" cy="242049"/>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chemeClr val="tx1"/>
                </a:solidFill>
                <a:latin typeface="Trebuchet MS"/>
              </a:rPr>
              <a:t>Comparer la convocation</a:t>
            </a:r>
            <a:r>
              <a:rPr lang="fr-FR" sz="900" b="0" baseline="0">
                <a:solidFill>
                  <a:schemeClr val="tx1"/>
                </a:solidFill>
                <a:latin typeface="Trebuchet MS"/>
              </a:rPr>
              <a:t> </a:t>
            </a:r>
            <a:r>
              <a:rPr lang="fr-FR" sz="900" b="0">
                <a:solidFill>
                  <a:schemeClr val="tx1"/>
                </a:solidFill>
                <a:latin typeface="Trebuchet MS"/>
              </a:rPr>
              <a:t>et la prestation effectivement réalisée par l'intervenant (c) (d)</a:t>
            </a:r>
          </a:p>
        </xdr:txBody>
      </xdr:sp>
      <xdr:sp macro="" textlink="">
        <xdr:nvSpPr>
          <xdr:cNvPr id="100" name="Rectangle 99">
            <a:extLst>
              <a:ext uri="{FF2B5EF4-FFF2-40B4-BE49-F238E27FC236}">
                <a16:creationId xmlns="" xmlns:a16="http://schemas.microsoft.com/office/drawing/2014/main" id="{16A87767-95F6-4D84-BB5B-709FB974D1E6}"/>
              </a:ext>
            </a:extLst>
          </xdr:cNvPr>
          <xdr:cNvSpPr>
            <a:spLocks noChangeArrowheads="1"/>
          </xdr:cNvSpPr>
        </xdr:nvSpPr>
        <xdr:spPr bwMode="auto">
          <a:xfrm>
            <a:off x="102984" y="785393"/>
            <a:ext cx="976255" cy="102116"/>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1185863</xdr:colOff>
      <xdr:row>15</xdr:row>
      <xdr:rowOff>1227666</xdr:rowOff>
    </xdr:from>
    <xdr:to>
      <xdr:col>2</xdr:col>
      <xdr:colOff>2370667</xdr:colOff>
      <xdr:row>15</xdr:row>
      <xdr:rowOff>1439331</xdr:rowOff>
    </xdr:to>
    <xdr:cxnSp macro="">
      <xdr:nvCxnSpPr>
        <xdr:cNvPr id="101" name="Forme 80">
          <a:extLst>
            <a:ext uri="{FF2B5EF4-FFF2-40B4-BE49-F238E27FC236}">
              <a16:creationId xmlns="" xmlns:a16="http://schemas.microsoft.com/office/drawing/2014/main" id="{8705C20E-73EF-4E87-A8EA-F340D8D5B373}"/>
            </a:ext>
          </a:extLst>
        </xdr:cNvPr>
        <xdr:cNvCxnSpPr>
          <a:cxnSpLocks noChangeShapeType="1"/>
          <a:endCxn id="100" idx="0"/>
        </xdr:cNvCxnSpPr>
      </xdr:nvCxnSpPr>
      <xdr:spPr bwMode="auto">
        <a:xfrm rot="10800000" flipV="1">
          <a:off x="3567113" y="13914966"/>
          <a:ext cx="3566054" cy="211665"/>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163043</xdr:colOff>
      <xdr:row>15</xdr:row>
      <xdr:rowOff>3828510</xdr:rowOff>
    </xdr:from>
    <xdr:to>
      <xdr:col>1</xdr:col>
      <xdr:colOff>2305265</xdr:colOff>
      <xdr:row>15</xdr:row>
      <xdr:rowOff>4407139</xdr:rowOff>
    </xdr:to>
    <xdr:grpSp>
      <xdr:nvGrpSpPr>
        <xdr:cNvPr id="102" name="Groupe 421">
          <a:extLst>
            <a:ext uri="{FF2B5EF4-FFF2-40B4-BE49-F238E27FC236}">
              <a16:creationId xmlns="" xmlns:a16="http://schemas.microsoft.com/office/drawing/2014/main" id="{A2A3EC65-6A6C-48A1-A050-11C5E6E03B8B}"/>
            </a:ext>
          </a:extLst>
        </xdr:cNvPr>
        <xdr:cNvGrpSpPr/>
      </xdr:nvGrpSpPr>
      <xdr:grpSpPr>
        <a:xfrm>
          <a:off x="2674214" y="16153860"/>
          <a:ext cx="2251569" cy="564532"/>
          <a:chOff x="100260" y="786401"/>
          <a:chExt cx="960401" cy="378458"/>
        </a:xfrm>
        <a:solidFill>
          <a:schemeClr val="bg1"/>
        </a:solidFill>
      </xdr:grpSpPr>
      <xdr:sp macro="" textlink="">
        <xdr:nvSpPr>
          <xdr:cNvPr id="103" name="Rectangle 102">
            <a:extLst>
              <a:ext uri="{FF2B5EF4-FFF2-40B4-BE49-F238E27FC236}">
                <a16:creationId xmlns="" xmlns:a16="http://schemas.microsoft.com/office/drawing/2014/main" id="{3CEE14CF-B54A-4D2B-92AC-F31AE1951D69}"/>
              </a:ext>
            </a:extLst>
          </xdr:cNvPr>
          <xdr:cNvSpPr>
            <a:spLocks noChangeArrowheads="1"/>
          </xdr:cNvSpPr>
        </xdr:nvSpPr>
        <xdr:spPr bwMode="auto">
          <a:xfrm>
            <a:off x="100260" y="925169"/>
            <a:ext cx="960401" cy="239690"/>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chemeClr val="tx1"/>
                </a:solidFill>
                <a:latin typeface="Trebuchet MS"/>
              </a:rPr>
              <a:t>Valider le montant de la prestation renseignée par l'intervenant</a:t>
            </a:r>
            <a:r>
              <a:rPr lang="fr-FR" sz="900" b="0" baseline="0">
                <a:solidFill>
                  <a:schemeClr val="tx1"/>
                </a:solidFill>
                <a:latin typeface="Trebuchet MS"/>
              </a:rPr>
              <a:t> </a:t>
            </a:r>
            <a:r>
              <a:rPr lang="fr-FR" sz="900" b="0">
                <a:solidFill>
                  <a:schemeClr val="tx1"/>
                </a:solidFill>
                <a:latin typeface="Trebuchet MS"/>
              </a:rPr>
              <a:t>(e)</a:t>
            </a:r>
          </a:p>
        </xdr:txBody>
      </xdr:sp>
      <xdr:sp macro="" textlink="">
        <xdr:nvSpPr>
          <xdr:cNvPr id="104" name="Rectangle 103">
            <a:extLst>
              <a:ext uri="{FF2B5EF4-FFF2-40B4-BE49-F238E27FC236}">
                <a16:creationId xmlns="" xmlns:a16="http://schemas.microsoft.com/office/drawing/2014/main" id="{FA5495BB-9D34-45D9-922F-6CD881C20DA1}"/>
              </a:ext>
            </a:extLst>
          </xdr:cNvPr>
          <xdr:cNvSpPr>
            <a:spLocks noChangeArrowheads="1"/>
          </xdr:cNvSpPr>
        </xdr:nvSpPr>
        <xdr:spPr bwMode="auto">
          <a:xfrm>
            <a:off x="100260" y="786401"/>
            <a:ext cx="960401" cy="138768"/>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234673</xdr:colOff>
      <xdr:row>15</xdr:row>
      <xdr:rowOff>2592900</xdr:rowOff>
    </xdr:from>
    <xdr:to>
      <xdr:col>2</xdr:col>
      <xdr:colOff>303729</xdr:colOff>
      <xdr:row>15</xdr:row>
      <xdr:rowOff>3492474</xdr:rowOff>
    </xdr:to>
    <xdr:grpSp>
      <xdr:nvGrpSpPr>
        <xdr:cNvPr id="105" name="Groupe 395">
          <a:extLst>
            <a:ext uri="{FF2B5EF4-FFF2-40B4-BE49-F238E27FC236}">
              <a16:creationId xmlns="" xmlns:a16="http://schemas.microsoft.com/office/drawing/2014/main" id="{3549535F-6E91-4546-B30E-7FD6A4E71EED}"/>
            </a:ext>
          </a:extLst>
        </xdr:cNvPr>
        <xdr:cNvGrpSpPr>
          <a:grpSpLocks/>
        </xdr:cNvGrpSpPr>
      </xdr:nvGrpSpPr>
      <xdr:grpSpPr bwMode="auto">
        <a:xfrm>
          <a:off x="2748892" y="14943396"/>
          <a:ext cx="2574893" cy="881667"/>
          <a:chOff x="8966433" y="16084791"/>
          <a:chExt cx="2447835" cy="462828"/>
        </a:xfrm>
      </xdr:grpSpPr>
      <xdr:sp macro="" textlink="">
        <xdr:nvSpPr>
          <xdr:cNvPr id="106" name="AutoShape 10">
            <a:extLst>
              <a:ext uri="{FF2B5EF4-FFF2-40B4-BE49-F238E27FC236}">
                <a16:creationId xmlns="" xmlns:a16="http://schemas.microsoft.com/office/drawing/2014/main" id="{BFA9B2F0-128B-45FE-8234-3390BFFF77EE}"/>
              </a:ext>
            </a:extLst>
          </xdr:cNvPr>
          <xdr:cNvSpPr>
            <a:spLocks noChangeArrowheads="1"/>
          </xdr:cNvSpPr>
        </xdr:nvSpPr>
        <xdr:spPr bwMode="auto">
          <a:xfrm>
            <a:off x="8966433" y="16084791"/>
            <a:ext cx="1893564" cy="462828"/>
          </a:xfrm>
          <a:prstGeom prst="diamond">
            <a:avLst/>
          </a:prstGeom>
          <a:solidFill>
            <a:schemeClr val="bg1"/>
          </a:solidFill>
          <a:ln w="9525">
            <a:solidFill>
              <a:srgbClr val="62969C"/>
            </a:solidFill>
            <a:miter lim="800000"/>
            <a:headEnd/>
            <a:tailEnd/>
          </a:ln>
        </xdr:spPr>
        <xdr:txBody>
          <a:bodyPr wrap="square" lIns="0" tIns="0" rIns="0" bIns="0"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La prestation</a:t>
            </a:r>
            <a:br>
              <a:rPr lang="fr-FR" sz="900" b="0">
                <a:solidFill>
                  <a:schemeClr val="tx1"/>
                </a:solidFill>
              </a:rPr>
            </a:br>
            <a:r>
              <a:rPr lang="fr-FR" sz="900" b="0">
                <a:solidFill>
                  <a:schemeClr val="tx1"/>
                </a:solidFill>
              </a:rPr>
              <a:t>saisie correspond-elle à l’ordre de </a:t>
            </a:r>
            <a:br>
              <a:rPr lang="fr-FR" sz="900" b="0">
                <a:solidFill>
                  <a:schemeClr val="tx1"/>
                </a:solidFill>
              </a:rPr>
            </a:br>
            <a:r>
              <a:rPr lang="fr-FR" sz="900" b="0">
                <a:solidFill>
                  <a:schemeClr val="tx1"/>
                </a:solidFill>
              </a:rPr>
              <a:t>mission ? </a:t>
            </a:r>
          </a:p>
        </xdr:txBody>
      </xdr:sp>
      <xdr:sp macro="" textlink="">
        <xdr:nvSpPr>
          <xdr:cNvPr id="107" name="ZoneTexte 79">
            <a:extLst>
              <a:ext uri="{FF2B5EF4-FFF2-40B4-BE49-F238E27FC236}">
                <a16:creationId xmlns="" xmlns:a16="http://schemas.microsoft.com/office/drawing/2014/main" id="{6681E022-6490-48DE-ABA0-AA6E7A3D418E}"/>
              </a:ext>
            </a:extLst>
          </xdr:cNvPr>
          <xdr:cNvSpPr txBox="1">
            <a:spLocks noChangeArrowheads="1"/>
          </xdr:cNvSpPr>
        </xdr:nvSpPr>
        <xdr:spPr bwMode="auto">
          <a:xfrm>
            <a:off x="10829071" y="16222676"/>
            <a:ext cx="585197" cy="113941"/>
          </a:xfrm>
          <a:prstGeom prst="rect">
            <a:avLst/>
          </a:prstGeom>
          <a:noFill/>
          <a:ln w="9525">
            <a:noFill/>
            <a:miter lim="800000"/>
            <a:headEnd/>
            <a:tailEnd/>
          </a:ln>
        </xdr:spPr>
        <xdr:txBody>
          <a:bodyPr wrap="square">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00">
                <a:solidFill>
                  <a:schemeClr val="tx1"/>
                </a:solidFill>
              </a:rPr>
              <a:t>Non</a:t>
            </a:r>
          </a:p>
        </xdr:txBody>
      </xdr:sp>
    </xdr:grpSp>
    <xdr:clientData/>
  </xdr:twoCellAnchor>
  <xdr:twoCellAnchor>
    <xdr:from>
      <xdr:col>1</xdr:col>
      <xdr:colOff>2130148</xdr:colOff>
      <xdr:row>15</xdr:row>
      <xdr:rowOff>2724150</xdr:rowOff>
    </xdr:from>
    <xdr:to>
      <xdr:col>3</xdr:col>
      <xdr:colOff>1233488</xdr:colOff>
      <xdr:row>15</xdr:row>
      <xdr:rowOff>3042705</xdr:rowOff>
    </xdr:to>
    <xdr:cxnSp macro="">
      <xdr:nvCxnSpPr>
        <xdr:cNvPr id="108" name="Forme 80">
          <a:extLst>
            <a:ext uri="{FF2B5EF4-FFF2-40B4-BE49-F238E27FC236}">
              <a16:creationId xmlns="" xmlns:a16="http://schemas.microsoft.com/office/drawing/2014/main" id="{7F55B8B5-6C03-4CA6-9BB2-84C490BA3992}"/>
            </a:ext>
          </a:extLst>
        </xdr:cNvPr>
        <xdr:cNvCxnSpPr>
          <a:cxnSpLocks noChangeShapeType="1"/>
          <a:stCxn id="106" idx="3"/>
          <a:endCxn id="78" idx="2"/>
        </xdr:cNvCxnSpPr>
      </xdr:nvCxnSpPr>
      <xdr:spPr bwMode="auto">
        <a:xfrm flipV="1">
          <a:off x="4511398" y="15411450"/>
          <a:ext cx="3865840" cy="318555"/>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2130148</xdr:colOff>
      <xdr:row>15</xdr:row>
      <xdr:rowOff>2619683</xdr:rowOff>
    </xdr:from>
    <xdr:to>
      <xdr:col>4</xdr:col>
      <xdr:colOff>1176900</xdr:colOff>
      <xdr:row>15</xdr:row>
      <xdr:rowOff>3042705</xdr:rowOff>
    </xdr:to>
    <xdr:cxnSp macro="">
      <xdr:nvCxnSpPr>
        <xdr:cNvPr id="109" name="Forme 80">
          <a:extLst>
            <a:ext uri="{FF2B5EF4-FFF2-40B4-BE49-F238E27FC236}">
              <a16:creationId xmlns="" xmlns:a16="http://schemas.microsoft.com/office/drawing/2014/main" id="{37202E4F-966F-446E-90D8-E2A4434B12A3}"/>
            </a:ext>
          </a:extLst>
        </xdr:cNvPr>
        <xdr:cNvCxnSpPr>
          <a:cxnSpLocks noChangeShapeType="1"/>
          <a:stCxn id="106" idx="3"/>
          <a:endCxn id="91" idx="2"/>
        </xdr:cNvCxnSpPr>
      </xdr:nvCxnSpPr>
      <xdr:spPr bwMode="auto">
        <a:xfrm flipV="1">
          <a:off x="4511398" y="15306983"/>
          <a:ext cx="6190502" cy="423022"/>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1742432</xdr:colOff>
      <xdr:row>15</xdr:row>
      <xdr:rowOff>3108167</xdr:rowOff>
    </xdr:from>
    <xdr:to>
      <xdr:col>1</xdr:col>
      <xdr:colOff>1988211</xdr:colOff>
      <xdr:row>15</xdr:row>
      <xdr:rowOff>3328080</xdr:rowOff>
    </xdr:to>
    <xdr:sp macro="" textlink="">
      <xdr:nvSpPr>
        <xdr:cNvPr id="110" name="Oval 389">
          <a:extLst>
            <a:ext uri="{FF2B5EF4-FFF2-40B4-BE49-F238E27FC236}">
              <a16:creationId xmlns="" xmlns:a16="http://schemas.microsoft.com/office/drawing/2014/main" id="{962842A2-4F81-47A3-A62D-30B6B476CF6C}"/>
            </a:ext>
          </a:extLst>
        </xdr:cNvPr>
        <xdr:cNvSpPr>
          <a:spLocks noChangeAspect="1" noChangeArrowheads="1"/>
        </xdr:cNvSpPr>
      </xdr:nvSpPr>
      <xdr:spPr bwMode="auto">
        <a:xfrm>
          <a:off x="4123682" y="15795467"/>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5</a:t>
          </a:r>
        </a:p>
      </xdr:txBody>
    </xdr:sp>
    <xdr:clientData/>
  </xdr:twoCellAnchor>
  <xdr:twoCellAnchor>
    <xdr:from>
      <xdr:col>1</xdr:col>
      <xdr:colOff>1774228</xdr:colOff>
      <xdr:row>16</xdr:row>
      <xdr:rowOff>227482</xdr:rowOff>
    </xdr:from>
    <xdr:to>
      <xdr:col>1</xdr:col>
      <xdr:colOff>2020007</xdr:colOff>
      <xdr:row>16</xdr:row>
      <xdr:rowOff>450196</xdr:rowOff>
    </xdr:to>
    <xdr:sp macro="" textlink="">
      <xdr:nvSpPr>
        <xdr:cNvPr id="111" name="Oval 389">
          <a:extLst>
            <a:ext uri="{FF2B5EF4-FFF2-40B4-BE49-F238E27FC236}">
              <a16:creationId xmlns="" xmlns:a16="http://schemas.microsoft.com/office/drawing/2014/main" id="{C08FAD09-46AE-4138-94F5-3B80FDBA7B60}"/>
            </a:ext>
          </a:extLst>
        </xdr:cNvPr>
        <xdr:cNvSpPr>
          <a:spLocks noChangeAspect="1" noChangeArrowheads="1"/>
        </xdr:cNvSpPr>
      </xdr:nvSpPr>
      <xdr:spPr bwMode="auto">
        <a:xfrm>
          <a:off x="4155478" y="18105907"/>
          <a:ext cx="245779" cy="222714"/>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7</a:t>
          </a:r>
        </a:p>
      </xdr:txBody>
    </xdr:sp>
    <xdr:clientData/>
  </xdr:twoCellAnchor>
  <xdr:twoCellAnchor>
    <xdr:from>
      <xdr:col>0</xdr:col>
      <xdr:colOff>2044410</xdr:colOff>
      <xdr:row>15</xdr:row>
      <xdr:rowOff>4726786</xdr:rowOff>
    </xdr:from>
    <xdr:to>
      <xdr:col>1</xdr:col>
      <xdr:colOff>2286000</xdr:colOff>
      <xdr:row>16</xdr:row>
      <xdr:rowOff>583413</xdr:rowOff>
    </xdr:to>
    <xdr:grpSp>
      <xdr:nvGrpSpPr>
        <xdr:cNvPr id="112" name="Groupe 711">
          <a:extLst>
            <a:ext uri="{FF2B5EF4-FFF2-40B4-BE49-F238E27FC236}">
              <a16:creationId xmlns="" xmlns:a16="http://schemas.microsoft.com/office/drawing/2014/main" id="{604D0B55-B42E-4AA8-BC0A-AAF6E67A63C4}"/>
            </a:ext>
          </a:extLst>
        </xdr:cNvPr>
        <xdr:cNvGrpSpPr>
          <a:grpSpLocks/>
        </xdr:cNvGrpSpPr>
      </xdr:nvGrpSpPr>
      <xdr:grpSpPr bwMode="auto">
        <a:xfrm>
          <a:off x="2148423" y="17031562"/>
          <a:ext cx="2758857" cy="1027178"/>
          <a:chOff x="9177147" y="18245815"/>
          <a:chExt cx="2774890" cy="1032333"/>
        </a:xfrm>
      </xdr:grpSpPr>
      <xdr:sp macro="" textlink="">
        <xdr:nvSpPr>
          <xdr:cNvPr id="113" name="AutoShape 10">
            <a:extLst>
              <a:ext uri="{FF2B5EF4-FFF2-40B4-BE49-F238E27FC236}">
                <a16:creationId xmlns="" xmlns:a16="http://schemas.microsoft.com/office/drawing/2014/main" id="{A95C7AE4-0110-4C32-8E22-92BCEB02D316}"/>
              </a:ext>
            </a:extLst>
          </xdr:cNvPr>
          <xdr:cNvSpPr>
            <a:spLocks noChangeArrowheads="1"/>
          </xdr:cNvSpPr>
        </xdr:nvSpPr>
        <xdr:spPr bwMode="auto">
          <a:xfrm>
            <a:off x="9598165" y="18245815"/>
            <a:ext cx="2353872" cy="1032333"/>
          </a:xfrm>
          <a:prstGeom prst="diamond">
            <a:avLst/>
          </a:prstGeom>
          <a:solidFill>
            <a:schemeClr val="bg1"/>
          </a:solidFill>
          <a:ln w="9525">
            <a:solidFill>
              <a:srgbClr val="62969C"/>
            </a:solidFill>
            <a:miter lim="800000"/>
            <a:headEnd/>
            <a:tailEnd/>
          </a:ln>
        </xdr:spPr>
        <xdr:txBody>
          <a:bodyPr wrap="square" lIns="0" tIns="0" rIns="0" bIns="0" anchor="ctr"/>
          <a:lstStyle/>
          <a:p>
            <a:pPr algn="ctr" rtl="0">
              <a:defRPr sz="1000"/>
            </a:pPr>
            <a:r>
              <a:rPr lang="fr-FR" sz="800" b="0" i="0" u="none" strike="noStrike" baseline="0">
                <a:solidFill>
                  <a:srgbClr val="000000"/>
                </a:solidFill>
                <a:latin typeface="Trebuchet MS"/>
              </a:rPr>
              <a:t>Identification </a:t>
            </a:r>
          </a:p>
          <a:p>
            <a:pPr algn="ctr" rtl="0">
              <a:defRPr sz="1000"/>
            </a:pPr>
            <a:r>
              <a:rPr lang="fr-FR" sz="800" b="0" i="0" u="none" strike="noStrike" baseline="0">
                <a:solidFill>
                  <a:srgbClr val="000000"/>
                </a:solidFill>
                <a:latin typeface="Trebuchet MS"/>
              </a:rPr>
              <a:t>d’un dossier financier valide lors des échanges entre le SIRH et </a:t>
            </a:r>
          </a:p>
          <a:p>
            <a:pPr algn="ctr" rtl="0">
              <a:defRPr sz="1000"/>
            </a:pPr>
            <a:r>
              <a:rPr lang="fr-FR" sz="800" b="0" i="0" u="none" strike="noStrike" baseline="0">
                <a:solidFill>
                  <a:srgbClr val="000000"/>
                </a:solidFill>
                <a:latin typeface="Trebuchet MS"/>
              </a:rPr>
              <a:t>IMAG’IN</a:t>
            </a:r>
          </a:p>
          <a:p>
            <a:pPr algn="ctr" rtl="0">
              <a:defRPr sz="1000"/>
            </a:pPr>
            <a:r>
              <a:rPr lang="fr-FR" sz="800" b="0" i="0" u="none" strike="noStrike" baseline="0">
                <a:solidFill>
                  <a:srgbClr val="000000"/>
                </a:solidFill>
                <a:latin typeface="Trebuchet MS"/>
              </a:rPr>
              <a:t>? (f)</a:t>
            </a:r>
          </a:p>
        </xdr:txBody>
      </xdr:sp>
      <xdr:sp macro="" textlink="">
        <xdr:nvSpPr>
          <xdr:cNvPr id="114" name="ZoneTexte 79">
            <a:extLst>
              <a:ext uri="{FF2B5EF4-FFF2-40B4-BE49-F238E27FC236}">
                <a16:creationId xmlns="" xmlns:a16="http://schemas.microsoft.com/office/drawing/2014/main" id="{1A455B36-CA5C-4373-AE52-6192631AD51C}"/>
              </a:ext>
            </a:extLst>
          </xdr:cNvPr>
          <xdr:cNvSpPr txBox="1">
            <a:spLocks noChangeArrowheads="1"/>
          </xdr:cNvSpPr>
        </xdr:nvSpPr>
        <xdr:spPr bwMode="auto">
          <a:xfrm>
            <a:off x="9177147" y="18875125"/>
            <a:ext cx="411449" cy="244779"/>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endParaRPr lang="fr-FR" sz="1000">
              <a:solidFill>
                <a:schemeClr val="tx1"/>
              </a:solidFill>
            </a:endParaRPr>
          </a:p>
        </xdr:txBody>
      </xdr:sp>
    </xdr:grpSp>
    <xdr:clientData/>
  </xdr:twoCellAnchor>
  <xdr:twoCellAnchor>
    <xdr:from>
      <xdr:col>0</xdr:col>
      <xdr:colOff>59532</xdr:colOff>
      <xdr:row>16</xdr:row>
      <xdr:rowOff>3809055</xdr:rowOff>
    </xdr:from>
    <xdr:to>
      <xdr:col>0</xdr:col>
      <xdr:colOff>2134530</xdr:colOff>
      <xdr:row>16</xdr:row>
      <xdr:rowOff>4352843</xdr:rowOff>
    </xdr:to>
    <xdr:grpSp>
      <xdr:nvGrpSpPr>
        <xdr:cNvPr id="115" name="Groupe 491">
          <a:extLst>
            <a:ext uri="{FF2B5EF4-FFF2-40B4-BE49-F238E27FC236}">
              <a16:creationId xmlns="" xmlns:a16="http://schemas.microsoft.com/office/drawing/2014/main" id="{39C8449D-E851-4C7F-96F1-4F3EC44697D7}"/>
            </a:ext>
          </a:extLst>
        </xdr:cNvPr>
        <xdr:cNvGrpSpPr/>
      </xdr:nvGrpSpPr>
      <xdr:grpSpPr>
        <a:xfrm>
          <a:off x="63342" y="21216183"/>
          <a:ext cx="2180916" cy="531215"/>
          <a:chOff x="157942" y="792725"/>
          <a:chExt cx="964573" cy="335401"/>
        </a:xfrm>
        <a:solidFill>
          <a:schemeClr val="bg1"/>
        </a:solidFill>
      </xdr:grpSpPr>
      <xdr:sp macro="" textlink="">
        <xdr:nvSpPr>
          <xdr:cNvPr id="116" name="Rectangle 115">
            <a:extLst>
              <a:ext uri="{FF2B5EF4-FFF2-40B4-BE49-F238E27FC236}">
                <a16:creationId xmlns="" xmlns:a16="http://schemas.microsoft.com/office/drawing/2014/main" id="{9C5DF4A5-A620-4D5F-B7FA-AFE78CFD3382}"/>
              </a:ext>
            </a:extLst>
          </xdr:cNvPr>
          <xdr:cNvSpPr>
            <a:spLocks noChangeArrowheads="1"/>
          </xdr:cNvSpPr>
        </xdr:nvSpPr>
        <xdr:spPr bwMode="auto">
          <a:xfrm>
            <a:off x="157869" y="926332"/>
            <a:ext cx="965248" cy="187996"/>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 Valider le paiement des indemnités </a:t>
            </a:r>
          </a:p>
        </xdr:txBody>
      </xdr:sp>
      <xdr:sp macro="" textlink="">
        <xdr:nvSpPr>
          <xdr:cNvPr id="117" name="Rectangle 116">
            <a:extLst>
              <a:ext uri="{FF2B5EF4-FFF2-40B4-BE49-F238E27FC236}">
                <a16:creationId xmlns="" xmlns:a16="http://schemas.microsoft.com/office/drawing/2014/main" id="{CE4E46F5-918E-40A9-952E-4F7031069304}"/>
              </a:ext>
            </a:extLst>
          </xdr:cNvPr>
          <xdr:cNvSpPr>
            <a:spLocks noChangeArrowheads="1"/>
          </xdr:cNvSpPr>
        </xdr:nvSpPr>
        <xdr:spPr bwMode="auto">
          <a:xfrm>
            <a:off x="157869" y="791210"/>
            <a:ext cx="965248" cy="135122"/>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 PAYE</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0</xdr:col>
      <xdr:colOff>2163536</xdr:colOff>
      <xdr:row>16</xdr:row>
      <xdr:rowOff>3954574</xdr:rowOff>
    </xdr:from>
    <xdr:to>
      <xdr:col>1</xdr:col>
      <xdr:colOff>152702</xdr:colOff>
      <xdr:row>16</xdr:row>
      <xdr:rowOff>3973285</xdr:rowOff>
    </xdr:to>
    <xdr:cxnSp macro="">
      <xdr:nvCxnSpPr>
        <xdr:cNvPr id="118" name="Forme 80">
          <a:extLst>
            <a:ext uri="{FF2B5EF4-FFF2-40B4-BE49-F238E27FC236}">
              <a16:creationId xmlns="" xmlns:a16="http://schemas.microsoft.com/office/drawing/2014/main" id="{FF7AC70A-1248-44C2-A50D-8115987FBF9A}"/>
            </a:ext>
          </a:extLst>
        </xdr:cNvPr>
        <xdr:cNvCxnSpPr>
          <a:stCxn id="93" idx="1"/>
        </xdr:cNvCxnSpPr>
      </xdr:nvCxnSpPr>
      <xdr:spPr>
        <a:xfrm rot="10800000" flipV="1">
          <a:off x="2163536" y="21832999"/>
          <a:ext cx="370416" cy="18711"/>
        </a:xfrm>
        <a:prstGeom prst="bentConnector3">
          <a:avLst>
            <a:gd name="adj1" fmla="val 50000"/>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2106760</xdr:colOff>
      <xdr:row>16</xdr:row>
      <xdr:rowOff>4458805</xdr:rowOff>
    </xdr:from>
    <xdr:to>
      <xdr:col>2</xdr:col>
      <xdr:colOff>364762</xdr:colOff>
      <xdr:row>16</xdr:row>
      <xdr:rowOff>4480813</xdr:rowOff>
    </xdr:to>
    <xdr:cxnSp macro="">
      <xdr:nvCxnSpPr>
        <xdr:cNvPr id="119" name="Forme 80">
          <a:extLst>
            <a:ext uri="{FF2B5EF4-FFF2-40B4-BE49-F238E27FC236}">
              <a16:creationId xmlns="" xmlns:a16="http://schemas.microsoft.com/office/drawing/2014/main" id="{C515DDE0-D368-4230-94D7-B19A54D6487C}"/>
            </a:ext>
          </a:extLst>
        </xdr:cNvPr>
        <xdr:cNvCxnSpPr>
          <a:stCxn id="95" idx="3"/>
          <a:endCxn id="77" idx="1"/>
        </xdr:cNvCxnSpPr>
      </xdr:nvCxnSpPr>
      <xdr:spPr>
        <a:xfrm flipV="1">
          <a:off x="4488010" y="22337230"/>
          <a:ext cx="639252" cy="22008"/>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2260087</xdr:colOff>
      <xdr:row>15</xdr:row>
      <xdr:rowOff>1970673</xdr:rowOff>
    </xdr:from>
    <xdr:to>
      <xdr:col>3</xdr:col>
      <xdr:colOff>1233489</xdr:colOff>
      <xdr:row>15</xdr:row>
      <xdr:rowOff>2152650</xdr:rowOff>
    </xdr:to>
    <xdr:cxnSp macro="">
      <xdr:nvCxnSpPr>
        <xdr:cNvPr id="120" name="Forme 80">
          <a:extLst>
            <a:ext uri="{FF2B5EF4-FFF2-40B4-BE49-F238E27FC236}">
              <a16:creationId xmlns="" xmlns:a16="http://schemas.microsoft.com/office/drawing/2014/main" id="{6D8EF290-AB8D-40D2-8E57-802DF83C50F6}"/>
            </a:ext>
          </a:extLst>
        </xdr:cNvPr>
        <xdr:cNvCxnSpPr>
          <a:cxnSpLocks noChangeShapeType="1"/>
          <a:stCxn id="78" idx="0"/>
          <a:endCxn id="99" idx="3"/>
        </xdr:cNvCxnSpPr>
      </xdr:nvCxnSpPr>
      <xdr:spPr bwMode="auto">
        <a:xfrm rot="16200000" flipV="1">
          <a:off x="6418299" y="12881011"/>
          <a:ext cx="181977" cy="3735902"/>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2017273</xdr:colOff>
      <xdr:row>15</xdr:row>
      <xdr:rowOff>484757</xdr:rowOff>
    </xdr:from>
    <xdr:to>
      <xdr:col>4</xdr:col>
      <xdr:colOff>212912</xdr:colOff>
      <xdr:row>15</xdr:row>
      <xdr:rowOff>487084</xdr:rowOff>
    </xdr:to>
    <xdr:cxnSp macro="">
      <xdr:nvCxnSpPr>
        <xdr:cNvPr id="121" name="Connecteur droit avec flèche 120">
          <a:extLst>
            <a:ext uri="{FF2B5EF4-FFF2-40B4-BE49-F238E27FC236}">
              <a16:creationId xmlns="" xmlns:a16="http://schemas.microsoft.com/office/drawing/2014/main" id="{5E0B28DF-0DEE-4A27-8034-557723D5C6B9}"/>
            </a:ext>
          </a:extLst>
        </xdr:cNvPr>
        <xdr:cNvCxnSpPr>
          <a:stCxn id="134" idx="3"/>
        </xdr:cNvCxnSpPr>
      </xdr:nvCxnSpPr>
      <xdr:spPr>
        <a:xfrm>
          <a:off x="9161023" y="13172057"/>
          <a:ext cx="576889" cy="23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2090701</xdr:colOff>
      <xdr:row>15</xdr:row>
      <xdr:rowOff>676462</xdr:rowOff>
    </xdr:from>
    <xdr:to>
      <xdr:col>4</xdr:col>
      <xdr:colOff>1038226</xdr:colOff>
      <xdr:row>15</xdr:row>
      <xdr:rowOff>1062877</xdr:rowOff>
    </xdr:to>
    <xdr:cxnSp macro="">
      <xdr:nvCxnSpPr>
        <xdr:cNvPr id="122" name="Forme 80">
          <a:extLst>
            <a:ext uri="{FF2B5EF4-FFF2-40B4-BE49-F238E27FC236}">
              <a16:creationId xmlns="" xmlns:a16="http://schemas.microsoft.com/office/drawing/2014/main" id="{52DF5B4B-7317-4B8F-8EB1-470C98C4E3E3}"/>
            </a:ext>
          </a:extLst>
        </xdr:cNvPr>
        <xdr:cNvCxnSpPr>
          <a:stCxn id="82" idx="2"/>
          <a:endCxn id="86" idx="0"/>
        </xdr:cNvCxnSpPr>
      </xdr:nvCxnSpPr>
      <xdr:spPr>
        <a:xfrm rot="5400000">
          <a:off x="9705631" y="12892582"/>
          <a:ext cx="386415" cy="1328775"/>
        </a:xfrm>
        <a:prstGeom prst="bentConnector3">
          <a:avLst>
            <a:gd name="adj1" fmla="val 50000"/>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1226066</xdr:colOff>
      <xdr:row>15</xdr:row>
      <xdr:rowOff>3494840</xdr:rowOff>
    </xdr:from>
    <xdr:to>
      <xdr:col>1</xdr:col>
      <xdr:colOff>1227667</xdr:colOff>
      <xdr:row>15</xdr:row>
      <xdr:rowOff>3778250</xdr:rowOff>
    </xdr:to>
    <xdr:cxnSp macro="">
      <xdr:nvCxnSpPr>
        <xdr:cNvPr id="123" name="Connecteur droit avec flèche 397">
          <a:extLst>
            <a:ext uri="{FF2B5EF4-FFF2-40B4-BE49-F238E27FC236}">
              <a16:creationId xmlns="" xmlns:a16="http://schemas.microsoft.com/office/drawing/2014/main" id="{3A6B4A2D-B903-4AAD-B3F3-D8454C3D138E}"/>
            </a:ext>
          </a:extLst>
        </xdr:cNvPr>
        <xdr:cNvCxnSpPr>
          <a:cxnSpLocks noChangeShapeType="1"/>
        </xdr:cNvCxnSpPr>
      </xdr:nvCxnSpPr>
      <xdr:spPr bwMode="auto">
        <a:xfrm>
          <a:off x="3607316" y="16182140"/>
          <a:ext cx="1601" cy="283410"/>
        </a:xfrm>
        <a:prstGeom prst="straightConnector1">
          <a:avLst/>
        </a:prstGeom>
        <a:noFill/>
        <a:ln w="9525" algn="ctr">
          <a:solidFill>
            <a:srgbClr val="4A7EBB"/>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1150811</xdr:colOff>
      <xdr:row>15</xdr:row>
      <xdr:rowOff>4442858</xdr:rowOff>
    </xdr:from>
    <xdr:to>
      <xdr:col>1</xdr:col>
      <xdr:colOff>1154907</xdr:colOff>
      <xdr:row>15</xdr:row>
      <xdr:rowOff>4681803</xdr:rowOff>
    </xdr:to>
    <xdr:cxnSp macro="">
      <xdr:nvCxnSpPr>
        <xdr:cNvPr id="124" name="Connecteur droit avec flèche 123">
          <a:extLst>
            <a:ext uri="{FF2B5EF4-FFF2-40B4-BE49-F238E27FC236}">
              <a16:creationId xmlns="" xmlns:a16="http://schemas.microsoft.com/office/drawing/2014/main" id="{D159DA94-C447-45CF-B598-7F9D65F5A9DB}"/>
            </a:ext>
          </a:extLst>
        </xdr:cNvPr>
        <xdr:cNvCxnSpPr/>
      </xdr:nvCxnSpPr>
      <xdr:spPr>
        <a:xfrm>
          <a:off x="3532061" y="17130158"/>
          <a:ext cx="4096" cy="2389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627529</xdr:colOff>
      <xdr:row>15</xdr:row>
      <xdr:rowOff>257736</xdr:rowOff>
    </xdr:from>
    <xdr:to>
      <xdr:col>2</xdr:col>
      <xdr:colOff>1411941</xdr:colOff>
      <xdr:row>15</xdr:row>
      <xdr:rowOff>484080</xdr:rowOff>
    </xdr:to>
    <xdr:sp macro="" textlink="">
      <xdr:nvSpPr>
        <xdr:cNvPr id="125" name="ZoneTexte 94">
          <a:extLst>
            <a:ext uri="{FF2B5EF4-FFF2-40B4-BE49-F238E27FC236}">
              <a16:creationId xmlns="" xmlns:a16="http://schemas.microsoft.com/office/drawing/2014/main" id="{F37435F1-01D5-477F-B272-5A4842B1F977}"/>
            </a:ext>
          </a:extLst>
        </xdr:cNvPr>
        <xdr:cNvSpPr txBox="1">
          <a:spLocks noChangeArrowheads="1"/>
        </xdr:cNvSpPr>
      </xdr:nvSpPr>
      <xdr:spPr bwMode="auto">
        <a:xfrm>
          <a:off x="5390029" y="12945036"/>
          <a:ext cx="784412" cy="226344"/>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b="1">
              <a:solidFill>
                <a:schemeClr val="accent1"/>
              </a:solidFill>
            </a:rPr>
            <a:t>Non</a:t>
          </a:r>
        </a:p>
      </xdr:txBody>
    </xdr:sp>
    <xdr:clientData/>
  </xdr:twoCellAnchor>
  <xdr:twoCellAnchor>
    <xdr:from>
      <xdr:col>1</xdr:col>
      <xdr:colOff>2338917</xdr:colOff>
      <xdr:row>15</xdr:row>
      <xdr:rowOff>428727</xdr:rowOff>
    </xdr:from>
    <xdr:to>
      <xdr:col>3</xdr:col>
      <xdr:colOff>1335400</xdr:colOff>
      <xdr:row>15</xdr:row>
      <xdr:rowOff>476250</xdr:rowOff>
    </xdr:to>
    <xdr:cxnSp macro="">
      <xdr:nvCxnSpPr>
        <xdr:cNvPr id="126" name="Forme 80">
          <a:extLst>
            <a:ext uri="{FF2B5EF4-FFF2-40B4-BE49-F238E27FC236}">
              <a16:creationId xmlns="" xmlns:a16="http://schemas.microsoft.com/office/drawing/2014/main" id="{8D31106F-3371-4398-A8DD-FB256A268243}"/>
            </a:ext>
          </a:extLst>
        </xdr:cNvPr>
        <xdr:cNvCxnSpPr>
          <a:cxnSpLocks noChangeShapeType="1"/>
        </xdr:cNvCxnSpPr>
      </xdr:nvCxnSpPr>
      <xdr:spPr bwMode="auto">
        <a:xfrm flipH="1">
          <a:off x="4720167" y="13116027"/>
          <a:ext cx="3758983" cy="47523"/>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542925</xdr:colOff>
      <xdr:row>15</xdr:row>
      <xdr:rowOff>466725</xdr:rowOff>
    </xdr:from>
    <xdr:to>
      <xdr:col>0</xdr:col>
      <xdr:colOff>1885950</xdr:colOff>
      <xdr:row>15</xdr:row>
      <xdr:rowOff>825500</xdr:rowOff>
    </xdr:to>
    <xdr:sp macro="" textlink="">
      <xdr:nvSpPr>
        <xdr:cNvPr id="127" name="AutoShape 11">
          <a:extLst>
            <a:ext uri="{FF2B5EF4-FFF2-40B4-BE49-F238E27FC236}">
              <a16:creationId xmlns="" xmlns:a16="http://schemas.microsoft.com/office/drawing/2014/main" id="{F74C2967-FF22-4575-BA7D-99154A8B26D2}"/>
            </a:ext>
          </a:extLst>
        </xdr:cNvPr>
        <xdr:cNvSpPr>
          <a:spLocks noChangeArrowheads="1"/>
        </xdr:cNvSpPr>
      </xdr:nvSpPr>
      <xdr:spPr bwMode="auto">
        <a:xfrm>
          <a:off x="542925" y="13154025"/>
          <a:ext cx="1343025" cy="358775"/>
        </a:xfrm>
        <a:prstGeom prst="roundRect">
          <a:avLst>
            <a:gd name="adj" fmla="val 16667"/>
          </a:avLst>
        </a:prstGeom>
        <a:solidFill>
          <a:srgbClr val="FFFFFF"/>
        </a:solidFill>
        <a:ln w="9525" algn="ctr">
          <a:solidFill>
            <a:srgbClr val="62969C"/>
          </a:solidFill>
          <a:round/>
          <a:headEnd/>
          <a:tailEnd/>
        </a:ln>
      </xdr:spPr>
      <xdr:txBody>
        <a:bodyPr vertOverflow="clip" wrap="square" lIns="0" tIns="0" rIns="0" bIns="0" anchor="t"/>
        <a:lstStyle/>
        <a:p>
          <a:pPr algn="ctr" rtl="0">
            <a:defRPr sz="1000"/>
          </a:pPr>
          <a:r>
            <a:rPr lang="fr-FR" sz="1000" b="0" i="0" u="none" strike="noStrike" baseline="0">
              <a:solidFill>
                <a:srgbClr val="000000"/>
              </a:solidFill>
              <a:latin typeface="Trebuchet MS"/>
            </a:rPr>
            <a:t>Processus 1 « gestion </a:t>
          </a:r>
        </a:p>
        <a:p>
          <a:pPr algn="ctr" rtl="0">
            <a:defRPr sz="1000"/>
          </a:pPr>
          <a:r>
            <a:rPr lang="fr-FR" sz="1000" b="0" i="0" u="none" strike="noStrike" baseline="0">
              <a:solidFill>
                <a:srgbClr val="000000"/>
              </a:solidFill>
              <a:latin typeface="Trebuchet MS"/>
            </a:rPr>
            <a:t>des convocations »</a:t>
          </a:r>
        </a:p>
      </xdr:txBody>
    </xdr:sp>
    <xdr:clientData/>
  </xdr:twoCellAnchor>
  <xdr:twoCellAnchor>
    <xdr:from>
      <xdr:col>3</xdr:col>
      <xdr:colOff>1921529</xdr:colOff>
      <xdr:row>15</xdr:row>
      <xdr:rowOff>235324</xdr:rowOff>
    </xdr:from>
    <xdr:to>
      <xdr:col>3</xdr:col>
      <xdr:colOff>2353235</xdr:colOff>
      <xdr:row>15</xdr:row>
      <xdr:rowOff>445420</xdr:rowOff>
    </xdr:to>
    <xdr:sp macro="" textlink="">
      <xdr:nvSpPr>
        <xdr:cNvPr id="128" name="ZoneTexte 94">
          <a:extLst>
            <a:ext uri="{FF2B5EF4-FFF2-40B4-BE49-F238E27FC236}">
              <a16:creationId xmlns="" xmlns:a16="http://schemas.microsoft.com/office/drawing/2014/main" id="{21B510C8-52FB-4575-ACED-A49C3793C0D0}"/>
            </a:ext>
          </a:extLst>
        </xdr:cNvPr>
        <xdr:cNvSpPr txBox="1">
          <a:spLocks noChangeArrowheads="1"/>
        </xdr:cNvSpPr>
      </xdr:nvSpPr>
      <xdr:spPr bwMode="auto">
        <a:xfrm>
          <a:off x="9065279" y="12922624"/>
          <a:ext cx="431706" cy="210096"/>
        </a:xfrm>
        <a:prstGeom prst="rect">
          <a:avLst/>
        </a:prstGeom>
        <a:noFill/>
        <a:ln w="9525">
          <a:noFill/>
          <a:miter lim="800000"/>
          <a:headEnd/>
          <a:tailEnd/>
        </a:ln>
      </xdr:spPr>
      <xdr:txBody>
        <a:bodyPr wrap="square">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a:solidFill>
                <a:schemeClr val="accent1"/>
              </a:solidFill>
            </a:rPr>
            <a:t>Oui</a:t>
          </a:r>
        </a:p>
      </xdr:txBody>
    </xdr:sp>
    <xdr:clientData/>
  </xdr:twoCellAnchor>
  <xdr:twoCellAnchor>
    <xdr:from>
      <xdr:col>1</xdr:col>
      <xdr:colOff>161019</xdr:colOff>
      <xdr:row>16</xdr:row>
      <xdr:rowOff>2766596</xdr:rowOff>
    </xdr:from>
    <xdr:to>
      <xdr:col>1</xdr:col>
      <xdr:colOff>2253797</xdr:colOff>
      <xdr:row>16</xdr:row>
      <xdr:rowOff>3728357</xdr:rowOff>
    </xdr:to>
    <xdr:grpSp>
      <xdr:nvGrpSpPr>
        <xdr:cNvPr id="129" name="Groupe 306">
          <a:extLst>
            <a:ext uri="{FF2B5EF4-FFF2-40B4-BE49-F238E27FC236}">
              <a16:creationId xmlns="" xmlns:a16="http://schemas.microsoft.com/office/drawing/2014/main" id="{2152A5F0-8D00-4951-B295-9A9CACE378D3}"/>
            </a:ext>
          </a:extLst>
        </xdr:cNvPr>
        <xdr:cNvGrpSpPr/>
      </xdr:nvGrpSpPr>
      <xdr:grpSpPr>
        <a:xfrm>
          <a:off x="2672190" y="20194298"/>
          <a:ext cx="2200982" cy="941568"/>
          <a:chOff x="125668" y="443216"/>
          <a:chExt cx="956392" cy="660997"/>
        </a:xfrm>
        <a:solidFill>
          <a:schemeClr val="bg1"/>
        </a:solidFill>
      </xdr:grpSpPr>
      <xdr:sp macro="" textlink="">
        <xdr:nvSpPr>
          <xdr:cNvPr id="130" name="Rectangle 129">
            <a:extLst>
              <a:ext uri="{FF2B5EF4-FFF2-40B4-BE49-F238E27FC236}">
                <a16:creationId xmlns="" xmlns:a16="http://schemas.microsoft.com/office/drawing/2014/main" id="{A1D8D998-54E8-4922-97A1-D726E644CE92}"/>
              </a:ext>
            </a:extLst>
          </xdr:cNvPr>
          <xdr:cNvSpPr>
            <a:spLocks noChangeArrowheads="1"/>
          </xdr:cNvSpPr>
        </xdr:nvSpPr>
        <xdr:spPr bwMode="auto">
          <a:xfrm>
            <a:off x="125668" y="599600"/>
            <a:ext cx="956392" cy="504613"/>
          </a:xfrm>
          <a:prstGeom prst="rect">
            <a:avLst/>
          </a:prstGeom>
          <a:solidFill>
            <a:sysClr val="window" lastClr="FFFFFF"/>
          </a:solidFill>
          <a:ln>
            <a:solidFill>
              <a:schemeClr val="accent1">
                <a:lumMod val="60000"/>
                <a:lumOff val="40000"/>
              </a:schemeClr>
            </a:solidFill>
            <a:headEnd/>
            <a:tailEnd/>
          </a:ln>
        </xdr:spPr>
        <xdr:style>
          <a:lnRef idx="2">
            <a:schemeClr val="accent2"/>
          </a:lnRef>
          <a:fillRef idx="1">
            <a:schemeClr val="lt1"/>
          </a:fillRef>
          <a:effectRef idx="0">
            <a:schemeClr val="accent2"/>
          </a:effectRef>
          <a:fontRef idx="minor">
            <a:schemeClr val="dk1"/>
          </a:fontRef>
        </xdr:style>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ysClr val="windowText" lastClr="000000"/>
                </a:solidFill>
                <a:latin typeface="Trebuchet MS"/>
              </a:rPr>
              <a:t>Versement</a:t>
            </a:r>
            <a:r>
              <a:rPr lang="fr-FR" sz="900" b="0" baseline="0">
                <a:solidFill>
                  <a:sysClr val="windowText" lastClr="000000"/>
                </a:solidFill>
                <a:latin typeface="Trebuchet MS"/>
              </a:rPr>
              <a:t> des informations dans les dossiers administratif et financiers, vérification de la  prise en charge (h)</a:t>
            </a:r>
            <a:r>
              <a:rPr lang="fr-FR" sz="900" b="0" kern="1200">
                <a:solidFill>
                  <a:sysClr val="windowText" lastClr="000000"/>
                </a:solidFill>
                <a:effectLst/>
                <a:latin typeface="Trebuchet MS" pitchFamily="34" charset="0"/>
                <a:ea typeface="+mn-ea"/>
                <a:cs typeface="+mn-cs"/>
              </a:rPr>
              <a:t>, constitution du fichier GEST et transfert du fichier à la DRFiP</a:t>
            </a:r>
            <a:endParaRPr lang="fr-FR" sz="900">
              <a:solidFill>
                <a:sysClr val="windowText" lastClr="000000"/>
              </a:solidFill>
              <a:effectLst/>
            </a:endParaRPr>
          </a:p>
        </xdr:txBody>
      </xdr:sp>
      <xdr:sp macro="" textlink="">
        <xdr:nvSpPr>
          <xdr:cNvPr id="131" name="Rectangle 130">
            <a:extLst>
              <a:ext uri="{FF2B5EF4-FFF2-40B4-BE49-F238E27FC236}">
                <a16:creationId xmlns="" xmlns:a16="http://schemas.microsoft.com/office/drawing/2014/main" id="{5E98C013-C44D-4CAC-8227-F07414E4CC2C}"/>
              </a:ext>
            </a:extLst>
          </xdr:cNvPr>
          <xdr:cNvSpPr>
            <a:spLocks noChangeArrowheads="1"/>
          </xdr:cNvSpPr>
        </xdr:nvSpPr>
        <xdr:spPr bwMode="auto">
          <a:xfrm>
            <a:off x="125668" y="443216"/>
            <a:ext cx="956392" cy="153657"/>
          </a:xfrm>
          <a:prstGeom prst="rect">
            <a:avLst/>
          </a:prstGeom>
          <a:solidFill>
            <a:schemeClr val="accent1">
              <a:lumMod val="40000"/>
              <a:lumOff val="60000"/>
            </a:schemeClr>
          </a:solidFill>
          <a:ln>
            <a:solidFill>
              <a:schemeClr val="accent1">
                <a:lumMod val="60000"/>
                <a:lumOff val="40000"/>
              </a:schemeClr>
            </a:solidFill>
            <a:headEnd/>
            <a:tailEnd/>
          </a:ln>
        </xdr:spPr>
        <xdr:style>
          <a:lnRef idx="2">
            <a:schemeClr val="accent2"/>
          </a:lnRef>
          <a:fillRef idx="1">
            <a:schemeClr val="lt1"/>
          </a:fillRef>
          <a:effectRef idx="0">
            <a:schemeClr val="accent2"/>
          </a:effectRef>
          <a:fontRef idx="minor">
            <a:schemeClr val="dk1"/>
          </a:fontRef>
        </xdr:style>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SIRH/SIRHEN</a:t>
            </a:r>
          </a:p>
          <a:p>
            <a:pPr algn="ctr" eaLnBrk="0" hangingPunct="0">
              <a:buClr>
                <a:srgbClr val="62969C"/>
              </a:buClr>
              <a:defRPr sz="1000"/>
            </a:pPr>
            <a:endParaRPr lang="fr-FR" sz="900" b="0">
              <a:solidFill>
                <a:schemeClr val="tx2">
                  <a:lumMod val="40000"/>
                  <a:lumOff val="60000"/>
                </a:schemeClr>
              </a:solidFill>
              <a:latin typeface="Trebuchet MS"/>
            </a:endParaRPr>
          </a:p>
        </xdr:txBody>
      </xdr:sp>
    </xdr:grpSp>
    <xdr:clientData/>
  </xdr:twoCellAnchor>
  <xdr:twoCellAnchor>
    <xdr:from>
      <xdr:col>1</xdr:col>
      <xdr:colOff>2076110</xdr:colOff>
      <xdr:row>16</xdr:row>
      <xdr:rowOff>2559843</xdr:rowOff>
    </xdr:from>
    <xdr:to>
      <xdr:col>1</xdr:col>
      <xdr:colOff>2321889</xdr:colOff>
      <xdr:row>16</xdr:row>
      <xdr:rowOff>2779756</xdr:rowOff>
    </xdr:to>
    <xdr:sp macro="" textlink="">
      <xdr:nvSpPr>
        <xdr:cNvPr id="132" name="Oval 389">
          <a:extLst>
            <a:ext uri="{FF2B5EF4-FFF2-40B4-BE49-F238E27FC236}">
              <a16:creationId xmlns="" xmlns:a16="http://schemas.microsoft.com/office/drawing/2014/main" id="{1FF7DC64-DA3F-4FB3-8C90-1FEE574DD0C4}"/>
            </a:ext>
          </a:extLst>
        </xdr:cNvPr>
        <xdr:cNvSpPr>
          <a:spLocks noChangeAspect="1" noChangeArrowheads="1"/>
        </xdr:cNvSpPr>
      </xdr:nvSpPr>
      <xdr:spPr bwMode="auto">
        <a:xfrm>
          <a:off x="4457360" y="20438268"/>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9</a:t>
          </a:r>
        </a:p>
      </xdr:txBody>
    </xdr:sp>
    <xdr:clientData/>
  </xdr:twoCellAnchor>
  <xdr:twoCellAnchor>
    <xdr:from>
      <xdr:col>1</xdr:col>
      <xdr:colOff>2125927</xdr:colOff>
      <xdr:row>16</xdr:row>
      <xdr:rowOff>3503083</xdr:rowOff>
    </xdr:from>
    <xdr:to>
      <xdr:col>1</xdr:col>
      <xdr:colOff>2371706</xdr:colOff>
      <xdr:row>16</xdr:row>
      <xdr:rowOff>3722996</xdr:rowOff>
    </xdr:to>
    <xdr:sp macro="" textlink="">
      <xdr:nvSpPr>
        <xdr:cNvPr id="133" name="Oval 389">
          <a:extLst>
            <a:ext uri="{FF2B5EF4-FFF2-40B4-BE49-F238E27FC236}">
              <a16:creationId xmlns="" xmlns:a16="http://schemas.microsoft.com/office/drawing/2014/main" id="{40D2BAFD-6FC8-482E-A170-DD53FE1F707F}"/>
            </a:ext>
          </a:extLst>
        </xdr:cNvPr>
        <xdr:cNvSpPr>
          <a:spLocks noChangeAspect="1" noChangeArrowheads="1"/>
        </xdr:cNvSpPr>
      </xdr:nvSpPr>
      <xdr:spPr bwMode="auto">
        <a:xfrm>
          <a:off x="4507177" y="21381508"/>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10</a:t>
          </a:r>
        </a:p>
      </xdr:txBody>
    </xdr:sp>
    <xdr:clientData/>
  </xdr:twoCellAnchor>
  <xdr:twoCellAnchor>
    <xdr:from>
      <xdr:col>3</xdr:col>
      <xdr:colOff>102748</xdr:colOff>
      <xdr:row>15</xdr:row>
      <xdr:rowOff>17012</xdr:rowOff>
    </xdr:from>
    <xdr:to>
      <xdr:col>3</xdr:col>
      <xdr:colOff>2017273</xdr:colOff>
      <xdr:row>15</xdr:row>
      <xdr:rowOff>952501</xdr:rowOff>
    </xdr:to>
    <xdr:sp macro="" textlink="">
      <xdr:nvSpPr>
        <xdr:cNvPr id="134" name="AutoShape 10">
          <a:extLst>
            <a:ext uri="{FF2B5EF4-FFF2-40B4-BE49-F238E27FC236}">
              <a16:creationId xmlns="" xmlns:a16="http://schemas.microsoft.com/office/drawing/2014/main" id="{1F07F8F2-DC09-42C0-AC87-BD5F894AC7C5}"/>
            </a:ext>
          </a:extLst>
        </xdr:cNvPr>
        <xdr:cNvSpPr>
          <a:spLocks noChangeArrowheads="1"/>
        </xdr:cNvSpPr>
      </xdr:nvSpPr>
      <xdr:spPr bwMode="auto">
        <a:xfrm>
          <a:off x="7246498" y="12704312"/>
          <a:ext cx="1914525" cy="935489"/>
        </a:xfrm>
        <a:prstGeom prst="diamond">
          <a:avLst/>
        </a:prstGeom>
        <a:solidFill>
          <a:srgbClr val="FFFFFF"/>
        </a:solidFill>
        <a:ln w="9525">
          <a:solidFill>
            <a:srgbClr val="62969C"/>
          </a:solidFill>
          <a:miter lim="800000"/>
          <a:headEnd/>
          <a:tailEnd/>
        </a:ln>
      </xdr:spPr>
      <xdr:txBody>
        <a:bodyPr vertOverflow="clip" wrap="square" lIns="0" tIns="0" rIns="0" bIns="0" anchor="ctr"/>
        <a:lstStyle/>
        <a:p>
          <a:pPr algn="ctr" rtl="0">
            <a:lnSpc>
              <a:spcPts val="900"/>
            </a:lnSpc>
            <a:defRPr sz="1000"/>
          </a:pPr>
          <a:r>
            <a:rPr lang="fr-FR" sz="900" b="0" i="0" u="none" strike="noStrike" baseline="0">
              <a:solidFill>
                <a:schemeClr val="accent1"/>
              </a:solidFill>
              <a:latin typeface="Trebuchet MS"/>
            </a:rPr>
            <a:t>L'intervenant</a:t>
          </a:r>
          <a:r>
            <a:rPr lang="fr-FR" sz="900" b="0" i="0" u="none" strike="noStrike" baseline="0">
              <a:solidFill>
                <a:srgbClr val="000000"/>
              </a:solidFill>
              <a:latin typeface="Trebuchet MS"/>
            </a:rPr>
            <a:t> se présente-t-il le jour de l’examen ou du concours ? </a:t>
          </a:r>
        </a:p>
        <a:p>
          <a:pPr algn="ctr" rtl="0">
            <a:lnSpc>
              <a:spcPts val="800"/>
            </a:lnSpc>
            <a:defRPr sz="1000"/>
          </a:pPr>
          <a:r>
            <a:rPr lang="fr-FR" sz="900" b="0" i="0" u="none" strike="noStrike" baseline="0">
              <a:solidFill>
                <a:srgbClr val="000000"/>
              </a:solidFill>
              <a:latin typeface="Trebuchet MS"/>
            </a:rPr>
            <a:t>(a)</a:t>
          </a:r>
        </a:p>
      </xdr:txBody>
    </xdr:sp>
    <xdr:clientData/>
  </xdr:twoCellAnchor>
  <xdr:twoCellAnchor>
    <xdr:from>
      <xdr:col>3</xdr:col>
      <xdr:colOff>920777</xdr:colOff>
      <xdr:row>15</xdr:row>
      <xdr:rowOff>745395</xdr:rowOff>
    </xdr:from>
    <xdr:to>
      <xdr:col>3</xdr:col>
      <xdr:colOff>1172159</xdr:colOff>
      <xdr:row>15</xdr:row>
      <xdr:rowOff>965308</xdr:rowOff>
    </xdr:to>
    <xdr:sp macro="" textlink="">
      <xdr:nvSpPr>
        <xdr:cNvPr id="135" name="Oval 389">
          <a:extLst>
            <a:ext uri="{FF2B5EF4-FFF2-40B4-BE49-F238E27FC236}">
              <a16:creationId xmlns="" xmlns:a16="http://schemas.microsoft.com/office/drawing/2014/main" id="{8E3A45E1-8D4C-4F74-AE31-5AFE10040ED7}"/>
            </a:ext>
          </a:extLst>
        </xdr:cNvPr>
        <xdr:cNvSpPr>
          <a:spLocks noChangeAspect="1" noChangeArrowheads="1"/>
        </xdr:cNvSpPr>
      </xdr:nvSpPr>
      <xdr:spPr bwMode="auto">
        <a:xfrm>
          <a:off x="8064527" y="13432695"/>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a:t>
          </a:r>
        </a:p>
      </xdr:txBody>
    </xdr:sp>
    <xdr:clientData/>
  </xdr:twoCellAnchor>
  <xdr:twoCellAnchor>
    <xdr:from>
      <xdr:col>1</xdr:col>
      <xdr:colOff>137583</xdr:colOff>
      <xdr:row>15</xdr:row>
      <xdr:rowOff>95250</xdr:rowOff>
    </xdr:from>
    <xdr:to>
      <xdr:col>1</xdr:col>
      <xdr:colOff>2307290</xdr:colOff>
      <xdr:row>15</xdr:row>
      <xdr:rowOff>1039887</xdr:rowOff>
    </xdr:to>
    <xdr:grpSp>
      <xdr:nvGrpSpPr>
        <xdr:cNvPr id="136" name="Groupe 334">
          <a:extLst>
            <a:ext uri="{FF2B5EF4-FFF2-40B4-BE49-F238E27FC236}">
              <a16:creationId xmlns="" xmlns:a16="http://schemas.microsoft.com/office/drawing/2014/main" id="{2FE3783C-C64B-440F-844A-3A5F5A2D432D}"/>
            </a:ext>
          </a:extLst>
        </xdr:cNvPr>
        <xdr:cNvGrpSpPr/>
      </xdr:nvGrpSpPr>
      <xdr:grpSpPr>
        <a:xfrm>
          <a:off x="2646849" y="12499848"/>
          <a:ext cx="2280959" cy="922158"/>
          <a:chOff x="52132" y="766595"/>
          <a:chExt cx="1013447" cy="313461"/>
        </a:xfrm>
        <a:solidFill>
          <a:schemeClr val="bg1"/>
        </a:solidFill>
      </xdr:grpSpPr>
      <xdr:sp macro="" textlink="">
        <xdr:nvSpPr>
          <xdr:cNvPr id="137" name="Rectangle 136">
            <a:extLst>
              <a:ext uri="{FF2B5EF4-FFF2-40B4-BE49-F238E27FC236}">
                <a16:creationId xmlns="" xmlns:a16="http://schemas.microsoft.com/office/drawing/2014/main" id="{82C0FFBE-FE0E-4A57-B5BB-ACF4F3B63220}"/>
              </a:ext>
            </a:extLst>
          </xdr:cNvPr>
          <xdr:cNvSpPr>
            <a:spLocks noChangeArrowheads="1"/>
          </xdr:cNvSpPr>
        </xdr:nvSpPr>
        <xdr:spPr bwMode="auto">
          <a:xfrm>
            <a:off x="52132" y="842020"/>
            <a:ext cx="1013447" cy="238036"/>
          </a:xfrm>
          <a:prstGeom prst="rect">
            <a:avLst/>
          </a:prstGeom>
          <a:solidFill>
            <a:schemeClr val="bg1"/>
          </a:solidFill>
          <a:ln w="9525" algn="ctr">
            <a:solidFill>
              <a:srgbClr val="62969C"/>
            </a:solidFill>
            <a:miter lim="800000"/>
            <a:headEnd/>
            <a:tailEnd/>
          </a:ln>
          <a:effectLst/>
        </xdr:spPr>
        <xdr:txBody>
          <a:bodyPr wrap="square" anchor="ctr"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Constater</a:t>
            </a:r>
            <a:r>
              <a:rPr lang="fr-FR" sz="900" b="0" baseline="0">
                <a:solidFill>
                  <a:srgbClr val="000000"/>
                </a:solidFill>
                <a:latin typeface="Trebuchet MS"/>
              </a:rPr>
              <a:t> le service non fait et annuler la convocation </a:t>
            </a:r>
            <a:endParaRPr lang="fr-FR" sz="900" b="0">
              <a:solidFill>
                <a:srgbClr val="000000"/>
              </a:solidFill>
              <a:latin typeface="Trebuchet MS"/>
            </a:endParaRPr>
          </a:p>
        </xdr:txBody>
      </xdr:sp>
      <xdr:sp macro="" textlink="">
        <xdr:nvSpPr>
          <xdr:cNvPr id="138" name="Rectangle 137">
            <a:extLst>
              <a:ext uri="{FF2B5EF4-FFF2-40B4-BE49-F238E27FC236}">
                <a16:creationId xmlns="" xmlns:a16="http://schemas.microsoft.com/office/drawing/2014/main" id="{14F2B7C5-5DBE-4D7A-A756-DC49F6F8F158}"/>
              </a:ext>
            </a:extLst>
          </xdr:cNvPr>
          <xdr:cNvSpPr>
            <a:spLocks noChangeArrowheads="1"/>
          </xdr:cNvSpPr>
        </xdr:nvSpPr>
        <xdr:spPr bwMode="auto">
          <a:xfrm>
            <a:off x="57076" y="766595"/>
            <a:ext cx="1008503" cy="68506"/>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0</xdr:col>
      <xdr:colOff>1863539</xdr:colOff>
      <xdr:row>15</xdr:row>
      <xdr:rowOff>675995</xdr:rowOff>
    </xdr:from>
    <xdr:to>
      <xdr:col>1</xdr:col>
      <xdr:colOff>137583</xdr:colOff>
      <xdr:row>15</xdr:row>
      <xdr:rowOff>681219</xdr:rowOff>
    </xdr:to>
    <xdr:cxnSp macro="">
      <xdr:nvCxnSpPr>
        <xdr:cNvPr id="139" name="Forme 80">
          <a:extLst>
            <a:ext uri="{FF2B5EF4-FFF2-40B4-BE49-F238E27FC236}">
              <a16:creationId xmlns="" xmlns:a16="http://schemas.microsoft.com/office/drawing/2014/main" id="{73544F7E-6DA4-495F-8AC0-12CA0BBB6EBE}"/>
            </a:ext>
          </a:extLst>
        </xdr:cNvPr>
        <xdr:cNvCxnSpPr>
          <a:cxnSpLocks noChangeShapeType="1"/>
          <a:stCxn id="137" idx="1"/>
        </xdr:cNvCxnSpPr>
      </xdr:nvCxnSpPr>
      <xdr:spPr bwMode="auto">
        <a:xfrm flipH="1" flipV="1">
          <a:off x="1863539" y="13363295"/>
          <a:ext cx="655294" cy="5224"/>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191202</xdr:colOff>
      <xdr:row>16</xdr:row>
      <xdr:rowOff>862155</xdr:rowOff>
    </xdr:from>
    <xdr:to>
      <xdr:col>1</xdr:col>
      <xdr:colOff>2230249</xdr:colOff>
      <xdr:row>16</xdr:row>
      <xdr:rowOff>1824305</xdr:rowOff>
    </xdr:to>
    <xdr:grpSp>
      <xdr:nvGrpSpPr>
        <xdr:cNvPr id="140" name="Groupe 334">
          <a:extLst>
            <a:ext uri="{FF2B5EF4-FFF2-40B4-BE49-F238E27FC236}">
              <a16:creationId xmlns="" xmlns:a16="http://schemas.microsoft.com/office/drawing/2014/main" id="{F9167B74-CBC4-419B-92F9-54139FE104CB}"/>
            </a:ext>
          </a:extLst>
        </xdr:cNvPr>
        <xdr:cNvGrpSpPr/>
      </xdr:nvGrpSpPr>
      <xdr:grpSpPr>
        <a:xfrm>
          <a:off x="2704278" y="18329100"/>
          <a:ext cx="2143441" cy="941957"/>
          <a:chOff x="102366" y="603447"/>
          <a:chExt cx="952417" cy="319272"/>
        </a:xfrm>
        <a:solidFill>
          <a:schemeClr val="bg1"/>
        </a:solidFill>
      </xdr:grpSpPr>
      <xdr:sp macro="" textlink="">
        <xdr:nvSpPr>
          <xdr:cNvPr id="141" name="Rectangle 140">
            <a:extLst>
              <a:ext uri="{FF2B5EF4-FFF2-40B4-BE49-F238E27FC236}">
                <a16:creationId xmlns="" xmlns:a16="http://schemas.microsoft.com/office/drawing/2014/main" id="{F83873AF-89D5-471A-B06F-BB278FC5A1C9}"/>
              </a:ext>
            </a:extLst>
          </xdr:cNvPr>
          <xdr:cNvSpPr>
            <a:spLocks noChangeArrowheads="1"/>
          </xdr:cNvSpPr>
        </xdr:nvSpPr>
        <xdr:spPr bwMode="auto">
          <a:xfrm>
            <a:off x="102692" y="684683"/>
            <a:ext cx="952091" cy="238036"/>
          </a:xfrm>
          <a:prstGeom prst="rect">
            <a:avLst/>
          </a:prstGeom>
          <a:solidFill>
            <a:schemeClr val="bg1"/>
          </a:solidFill>
          <a:ln w="9525" algn="ctr">
            <a:solidFill>
              <a:srgbClr val="62969C"/>
            </a:solidFill>
            <a:miter lim="800000"/>
            <a:headEnd/>
            <a:tailEnd/>
          </a:ln>
          <a:effectLst/>
        </xdr:spPr>
        <xdr:txBody>
          <a:bodyPr wrap="square" anchor="ctr"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Compléter le dossier administratif afin de créer un dossier paye sur la base des justificatifs produits par l’intervenant et validation des états de frais de rémunération(e)</a:t>
            </a:r>
          </a:p>
        </xdr:txBody>
      </xdr:sp>
      <xdr:sp macro="" textlink="">
        <xdr:nvSpPr>
          <xdr:cNvPr id="142" name="Rectangle 141">
            <a:extLst>
              <a:ext uri="{FF2B5EF4-FFF2-40B4-BE49-F238E27FC236}">
                <a16:creationId xmlns="" xmlns:a16="http://schemas.microsoft.com/office/drawing/2014/main" id="{C1747920-30EF-433B-B64A-682ABCD9E888}"/>
              </a:ext>
            </a:extLst>
          </xdr:cNvPr>
          <xdr:cNvSpPr>
            <a:spLocks noChangeArrowheads="1"/>
          </xdr:cNvSpPr>
        </xdr:nvSpPr>
        <xdr:spPr bwMode="auto">
          <a:xfrm>
            <a:off x="102366" y="603447"/>
            <a:ext cx="952091" cy="74084"/>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editAs="oneCell">
    <xdr:from>
      <xdr:col>1</xdr:col>
      <xdr:colOff>1041255</xdr:colOff>
      <xdr:row>15</xdr:row>
      <xdr:rowOff>3540358</xdr:rowOff>
    </xdr:from>
    <xdr:to>
      <xdr:col>1</xdr:col>
      <xdr:colOff>1882576</xdr:colOff>
      <xdr:row>15</xdr:row>
      <xdr:rowOff>3753269</xdr:rowOff>
    </xdr:to>
    <xdr:pic>
      <xdr:nvPicPr>
        <xdr:cNvPr id="143" name="Image 142">
          <a:extLst>
            <a:ext uri="{FF2B5EF4-FFF2-40B4-BE49-F238E27FC236}">
              <a16:creationId xmlns="" xmlns:a16="http://schemas.microsoft.com/office/drawing/2014/main" id="{715F7AE0-61C4-4B85-9991-F616CEEAD7C1}"/>
            </a:ext>
          </a:extLst>
        </xdr:cNvPr>
        <xdr:cNvPicPr>
          <a:picLocks noChangeAspect="1"/>
        </xdr:cNvPicPr>
      </xdr:nvPicPr>
      <xdr:blipFill>
        <a:blip xmlns:r="http://schemas.openxmlformats.org/officeDocument/2006/relationships" r:embed="rId1"/>
        <a:stretch>
          <a:fillRect/>
        </a:stretch>
      </xdr:blipFill>
      <xdr:spPr>
        <a:xfrm>
          <a:off x="3422505" y="16227658"/>
          <a:ext cx="841321" cy="212911"/>
        </a:xfrm>
        <a:prstGeom prst="rect">
          <a:avLst/>
        </a:prstGeom>
      </xdr:spPr>
    </xdr:pic>
    <xdr:clientData/>
  </xdr:twoCellAnchor>
  <xdr:twoCellAnchor>
    <xdr:from>
      <xdr:col>2</xdr:col>
      <xdr:colOff>366464</xdr:colOff>
      <xdr:row>17</xdr:row>
      <xdr:rowOff>4708467</xdr:rowOff>
    </xdr:from>
    <xdr:to>
      <xdr:col>2</xdr:col>
      <xdr:colOff>2234954</xdr:colOff>
      <xdr:row>17</xdr:row>
      <xdr:rowOff>5088106</xdr:rowOff>
    </xdr:to>
    <xdr:sp macro="" textlink="">
      <xdr:nvSpPr>
        <xdr:cNvPr id="144" name="AutoShape 11">
          <a:extLst>
            <a:ext uri="{FF2B5EF4-FFF2-40B4-BE49-F238E27FC236}">
              <a16:creationId xmlns="" xmlns:a16="http://schemas.microsoft.com/office/drawing/2014/main" id="{96BC9AD5-EA7D-4B54-BF24-3F757B1E2221}"/>
            </a:ext>
          </a:extLst>
        </xdr:cNvPr>
        <xdr:cNvSpPr>
          <a:spLocks noChangeArrowheads="1"/>
        </xdr:cNvSpPr>
      </xdr:nvSpPr>
      <xdr:spPr bwMode="auto">
        <a:xfrm>
          <a:off x="5128964" y="23079075"/>
          <a:ext cx="1868490" cy="0"/>
        </a:xfrm>
        <a:prstGeom prst="roundRect">
          <a:avLst>
            <a:gd name="adj" fmla="val 16667"/>
          </a:avLst>
        </a:prstGeom>
        <a:solidFill>
          <a:schemeClr val="bg1"/>
        </a:solidFill>
        <a:ln w="9525" algn="ctr">
          <a:solidFill>
            <a:srgbClr val="62969C"/>
          </a:solidFill>
          <a:round/>
          <a:headEnd/>
          <a:tailEnd/>
        </a:ln>
      </xdr:spPr>
      <xdr:txBody>
        <a:bodyPr wrap="square"/>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00" b="0">
              <a:solidFill>
                <a:srgbClr val="000000"/>
              </a:solidFill>
            </a:rPr>
            <a:t>Fin du processus</a:t>
          </a:r>
        </a:p>
        <a:p>
          <a:pPr algn="ctr" eaLnBrk="0" hangingPunct="0">
            <a:buClr>
              <a:srgbClr val="62969C"/>
            </a:buClr>
          </a:pPr>
          <a:endParaRPr lang="fr-FR" sz="1000" b="0">
            <a:solidFill>
              <a:srgbClr val="000000"/>
            </a:solidFill>
          </a:endParaRPr>
        </a:p>
      </xdr:txBody>
    </xdr:sp>
    <xdr:clientData/>
  </xdr:twoCellAnchor>
  <xdr:twoCellAnchor>
    <xdr:from>
      <xdr:col>1</xdr:col>
      <xdr:colOff>264196</xdr:colOff>
      <xdr:row>17</xdr:row>
      <xdr:rowOff>0</xdr:rowOff>
    </xdr:from>
    <xdr:to>
      <xdr:col>1</xdr:col>
      <xdr:colOff>2368880</xdr:colOff>
      <xdr:row>17</xdr:row>
      <xdr:rowOff>0</xdr:rowOff>
    </xdr:to>
    <xdr:grpSp>
      <xdr:nvGrpSpPr>
        <xdr:cNvPr id="145" name="Groupe 306">
          <a:extLst>
            <a:ext uri="{FF2B5EF4-FFF2-40B4-BE49-F238E27FC236}">
              <a16:creationId xmlns="" xmlns:a16="http://schemas.microsoft.com/office/drawing/2014/main" id="{68CB8738-05BD-4B83-9192-024EBF52A1D2}"/>
            </a:ext>
          </a:extLst>
        </xdr:cNvPr>
        <xdr:cNvGrpSpPr/>
      </xdr:nvGrpSpPr>
      <xdr:grpSpPr>
        <a:xfrm>
          <a:off x="2645446" y="23082250"/>
          <a:ext cx="2104684" cy="0"/>
          <a:chOff x="120227" y="500496"/>
          <a:chExt cx="961833" cy="469400"/>
        </a:xfrm>
        <a:solidFill>
          <a:schemeClr val="bg1"/>
        </a:solidFill>
      </xdr:grpSpPr>
      <xdr:sp macro="" textlink="">
        <xdr:nvSpPr>
          <xdr:cNvPr id="146" name="Rectangle 145">
            <a:extLst>
              <a:ext uri="{FF2B5EF4-FFF2-40B4-BE49-F238E27FC236}">
                <a16:creationId xmlns="" xmlns:a16="http://schemas.microsoft.com/office/drawing/2014/main" id="{A6A215EF-B640-4F07-8D55-E2114E122A82}"/>
              </a:ext>
            </a:extLst>
          </xdr:cNvPr>
          <xdr:cNvSpPr>
            <a:spLocks noChangeArrowheads="1"/>
          </xdr:cNvSpPr>
        </xdr:nvSpPr>
        <xdr:spPr bwMode="auto">
          <a:xfrm>
            <a:off x="120227" y="637778"/>
            <a:ext cx="956392" cy="332118"/>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Exporter la demande de paiement de l’indemnité  quand le dossier financier est complet</a:t>
            </a:r>
          </a:p>
          <a:p>
            <a:pPr eaLnBrk="0" hangingPunct="0">
              <a:buClr>
                <a:srgbClr val="62969C"/>
              </a:buClr>
              <a:defRPr sz="1000"/>
            </a:pPr>
            <a:endParaRPr lang="fr-FR" sz="900" b="0">
              <a:solidFill>
                <a:srgbClr val="000000"/>
              </a:solidFill>
              <a:latin typeface="Trebuchet MS"/>
            </a:endParaRPr>
          </a:p>
        </xdr:txBody>
      </xdr:sp>
      <xdr:sp macro="" textlink="">
        <xdr:nvSpPr>
          <xdr:cNvPr id="147" name="Rectangle 146">
            <a:extLst>
              <a:ext uri="{FF2B5EF4-FFF2-40B4-BE49-F238E27FC236}">
                <a16:creationId xmlns="" xmlns:a16="http://schemas.microsoft.com/office/drawing/2014/main" id="{4617D6BB-DE58-4903-AA71-09659397D66F}"/>
              </a:ext>
            </a:extLst>
          </xdr:cNvPr>
          <xdr:cNvSpPr>
            <a:spLocks noChangeArrowheads="1"/>
          </xdr:cNvSpPr>
        </xdr:nvSpPr>
        <xdr:spPr bwMode="auto">
          <a:xfrm>
            <a:off x="125668" y="500496"/>
            <a:ext cx="956392" cy="11456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1169882</xdr:colOff>
      <xdr:row>17</xdr:row>
      <xdr:rowOff>1419803</xdr:rowOff>
    </xdr:from>
    <xdr:to>
      <xdr:col>1</xdr:col>
      <xdr:colOff>1250497</xdr:colOff>
      <xdr:row>17</xdr:row>
      <xdr:rowOff>1917293</xdr:rowOff>
    </xdr:to>
    <xdr:cxnSp macro="">
      <xdr:nvCxnSpPr>
        <xdr:cNvPr id="148" name="Forme 80">
          <a:extLst>
            <a:ext uri="{FF2B5EF4-FFF2-40B4-BE49-F238E27FC236}">
              <a16:creationId xmlns="" xmlns:a16="http://schemas.microsoft.com/office/drawing/2014/main" id="{58A11F9E-A27A-419B-9D37-40BFEBE6CCE6}"/>
            </a:ext>
          </a:extLst>
        </xdr:cNvPr>
        <xdr:cNvCxnSpPr>
          <a:cxnSpLocks noChangeShapeType="1"/>
          <a:stCxn id="155" idx="2"/>
        </xdr:cNvCxnSpPr>
      </xdr:nvCxnSpPr>
      <xdr:spPr bwMode="auto">
        <a:xfrm flipV="1">
          <a:off x="3551132" y="23079075"/>
          <a:ext cx="80615" cy="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190123</xdr:colOff>
      <xdr:row>17</xdr:row>
      <xdr:rowOff>4121097</xdr:rowOff>
    </xdr:from>
    <xdr:to>
      <xdr:col>1</xdr:col>
      <xdr:colOff>2252705</xdr:colOff>
      <xdr:row>17</xdr:row>
      <xdr:rowOff>4405313</xdr:rowOff>
    </xdr:to>
    <xdr:sp macro="" textlink="">
      <xdr:nvSpPr>
        <xdr:cNvPr id="149" name="AutoShape 12">
          <a:extLst>
            <a:ext uri="{FF2B5EF4-FFF2-40B4-BE49-F238E27FC236}">
              <a16:creationId xmlns="" xmlns:a16="http://schemas.microsoft.com/office/drawing/2014/main" id="{813CE1B6-8D6C-4BB5-A418-F1BEE569A64B}"/>
            </a:ext>
          </a:extLst>
        </xdr:cNvPr>
        <xdr:cNvSpPr>
          <a:spLocks noChangeArrowheads="1"/>
        </xdr:cNvSpPr>
      </xdr:nvSpPr>
      <xdr:spPr bwMode="auto">
        <a:xfrm>
          <a:off x="2571373" y="23079075"/>
          <a:ext cx="2062582" cy="0"/>
        </a:xfrm>
        <a:prstGeom prst="flowChartDocument">
          <a:avLst/>
        </a:prstGeom>
        <a:solidFill>
          <a:schemeClr val="bg1"/>
        </a:solidFill>
        <a:ln w="9525" algn="ctr">
          <a:solidFill>
            <a:srgbClr val="62969C"/>
          </a:solidFill>
          <a:miter lim="800000"/>
          <a:headEnd/>
          <a:tailEnd/>
        </a:ln>
      </xdr:spPr>
      <xdr:txBody>
        <a:bodyPr wrap="square" lIns="0" tIns="0" rIns="0" bIns="0">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marL="92075" eaLnBrk="0" hangingPunct="0">
            <a:buClr>
              <a:srgbClr val="62969C"/>
            </a:buClr>
          </a:pPr>
          <a:r>
            <a:rPr lang="fr-FR" sz="900" b="0">
              <a:solidFill>
                <a:srgbClr val="000000"/>
              </a:solidFill>
            </a:rPr>
            <a:t>Envoyer les pièces justificatives à la DRFIP</a:t>
          </a:r>
        </a:p>
      </xdr:txBody>
    </xdr:sp>
    <xdr:clientData/>
  </xdr:twoCellAnchor>
  <xdr:twoCellAnchor>
    <xdr:from>
      <xdr:col>1</xdr:col>
      <xdr:colOff>191521</xdr:colOff>
      <xdr:row>17</xdr:row>
      <xdr:rowOff>0</xdr:rowOff>
    </xdr:from>
    <xdr:to>
      <xdr:col>1</xdr:col>
      <xdr:colOff>2163196</xdr:colOff>
      <xdr:row>17</xdr:row>
      <xdr:rowOff>0</xdr:rowOff>
    </xdr:to>
    <xdr:grpSp>
      <xdr:nvGrpSpPr>
        <xdr:cNvPr id="150" name="Groupe 324">
          <a:extLst>
            <a:ext uri="{FF2B5EF4-FFF2-40B4-BE49-F238E27FC236}">
              <a16:creationId xmlns="" xmlns:a16="http://schemas.microsoft.com/office/drawing/2014/main" id="{349F6236-77C6-4ACD-8E8E-CE3B93D32179}"/>
            </a:ext>
          </a:extLst>
        </xdr:cNvPr>
        <xdr:cNvGrpSpPr/>
      </xdr:nvGrpSpPr>
      <xdr:grpSpPr>
        <a:xfrm>
          <a:off x="2572771" y="23082250"/>
          <a:ext cx="1971675" cy="0"/>
          <a:chOff x="113846" y="768293"/>
          <a:chExt cx="947221" cy="429875"/>
        </a:xfrm>
        <a:solidFill>
          <a:schemeClr val="bg1"/>
        </a:solidFill>
      </xdr:grpSpPr>
      <xdr:sp macro="" textlink="">
        <xdr:nvSpPr>
          <xdr:cNvPr id="151" name="Rectangle 150">
            <a:extLst>
              <a:ext uri="{FF2B5EF4-FFF2-40B4-BE49-F238E27FC236}">
                <a16:creationId xmlns="" xmlns:a16="http://schemas.microsoft.com/office/drawing/2014/main" id="{F180F4C3-4156-49EB-8C34-639696E2A5CC}"/>
              </a:ext>
            </a:extLst>
          </xdr:cNvPr>
          <xdr:cNvSpPr>
            <a:spLocks noChangeArrowheads="1"/>
          </xdr:cNvSpPr>
        </xdr:nvSpPr>
        <xdr:spPr bwMode="auto">
          <a:xfrm>
            <a:off x="113846" y="922803"/>
            <a:ext cx="947221" cy="275365"/>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Vérifier la bonne liquidation des indemnités  (g) </a:t>
            </a:r>
          </a:p>
          <a:p>
            <a:pPr eaLnBrk="0" hangingPunct="0">
              <a:buClr>
                <a:srgbClr val="62969C"/>
              </a:buClr>
              <a:defRPr sz="1000"/>
            </a:pPr>
            <a:endParaRPr lang="fr-FR" sz="900" b="0">
              <a:solidFill>
                <a:srgbClr val="000000"/>
              </a:solidFill>
              <a:latin typeface="Trebuchet MS"/>
            </a:endParaRPr>
          </a:p>
        </xdr:txBody>
      </xdr:sp>
      <xdr:sp macro="" textlink="">
        <xdr:nvSpPr>
          <xdr:cNvPr id="152" name="Rectangle 151">
            <a:extLst>
              <a:ext uri="{FF2B5EF4-FFF2-40B4-BE49-F238E27FC236}">
                <a16:creationId xmlns="" xmlns:a16="http://schemas.microsoft.com/office/drawing/2014/main" id="{CF693311-793C-48C5-B3F9-E796E8107C20}"/>
              </a:ext>
            </a:extLst>
          </xdr:cNvPr>
          <xdr:cNvSpPr>
            <a:spLocks noChangeArrowheads="1"/>
          </xdr:cNvSpPr>
        </xdr:nvSpPr>
        <xdr:spPr bwMode="auto">
          <a:xfrm>
            <a:off x="113846" y="768293"/>
            <a:ext cx="947221" cy="14686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2101364</xdr:colOff>
      <xdr:row>17</xdr:row>
      <xdr:rowOff>2150119</xdr:rowOff>
    </xdr:from>
    <xdr:to>
      <xdr:col>1</xdr:col>
      <xdr:colOff>2347143</xdr:colOff>
      <xdr:row>17</xdr:row>
      <xdr:rowOff>2370032</xdr:rowOff>
    </xdr:to>
    <xdr:sp macro="" textlink="">
      <xdr:nvSpPr>
        <xdr:cNvPr id="153" name="Oval 389">
          <a:extLst>
            <a:ext uri="{FF2B5EF4-FFF2-40B4-BE49-F238E27FC236}">
              <a16:creationId xmlns="" xmlns:a16="http://schemas.microsoft.com/office/drawing/2014/main" id="{2F8D4CCC-0E3C-42BD-AC0C-7E0336AA3EC3}"/>
            </a:ext>
          </a:extLst>
        </xdr:cNvPr>
        <xdr:cNvSpPr>
          <a:spLocks noChangeAspect="1" noChangeArrowheads="1"/>
        </xdr:cNvSpPr>
      </xdr:nvSpPr>
      <xdr:spPr bwMode="auto">
        <a:xfrm>
          <a:off x="4482614"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8</a:t>
          </a:r>
        </a:p>
      </xdr:txBody>
    </xdr:sp>
    <xdr:clientData/>
  </xdr:twoCellAnchor>
  <xdr:twoCellAnchor>
    <xdr:from>
      <xdr:col>0</xdr:col>
      <xdr:colOff>2044410</xdr:colOff>
      <xdr:row>17</xdr:row>
      <xdr:rowOff>0</xdr:rowOff>
    </xdr:from>
    <xdr:to>
      <xdr:col>1</xdr:col>
      <xdr:colOff>2286000</xdr:colOff>
      <xdr:row>17</xdr:row>
      <xdr:rowOff>0</xdr:rowOff>
    </xdr:to>
    <xdr:grpSp>
      <xdr:nvGrpSpPr>
        <xdr:cNvPr id="154" name="Groupe 711">
          <a:extLst>
            <a:ext uri="{FF2B5EF4-FFF2-40B4-BE49-F238E27FC236}">
              <a16:creationId xmlns="" xmlns:a16="http://schemas.microsoft.com/office/drawing/2014/main" id="{305F3E4A-EC73-439F-91D8-D749EA435A55}"/>
            </a:ext>
          </a:extLst>
        </xdr:cNvPr>
        <xdr:cNvGrpSpPr>
          <a:grpSpLocks/>
        </xdr:cNvGrpSpPr>
      </xdr:nvGrpSpPr>
      <xdr:grpSpPr bwMode="auto">
        <a:xfrm>
          <a:off x="2044410" y="23082250"/>
          <a:ext cx="2622840" cy="0"/>
          <a:chOff x="9177147" y="18391909"/>
          <a:chExt cx="2774890" cy="1402773"/>
        </a:xfrm>
      </xdr:grpSpPr>
      <xdr:sp macro="" textlink="">
        <xdr:nvSpPr>
          <xdr:cNvPr id="155" name="AutoShape 10">
            <a:extLst>
              <a:ext uri="{FF2B5EF4-FFF2-40B4-BE49-F238E27FC236}">
                <a16:creationId xmlns="" xmlns:a16="http://schemas.microsoft.com/office/drawing/2014/main" id="{E0BB5BC9-3AE9-4EEB-A5A7-34F53008B95A}"/>
              </a:ext>
            </a:extLst>
          </xdr:cNvPr>
          <xdr:cNvSpPr>
            <a:spLocks noChangeArrowheads="1"/>
          </xdr:cNvSpPr>
        </xdr:nvSpPr>
        <xdr:spPr bwMode="auto">
          <a:xfrm>
            <a:off x="9598165" y="18391909"/>
            <a:ext cx="2353872" cy="1402773"/>
          </a:xfrm>
          <a:prstGeom prst="diamond">
            <a:avLst/>
          </a:prstGeom>
          <a:solidFill>
            <a:schemeClr val="bg1"/>
          </a:solidFill>
          <a:ln w="9525">
            <a:solidFill>
              <a:srgbClr val="62969C"/>
            </a:solidFill>
            <a:miter lim="800000"/>
            <a:headEnd/>
            <a:tailEnd/>
          </a:ln>
        </xdr:spPr>
        <xdr:txBody>
          <a:bodyPr wrap="square" lIns="0" tIns="0" rIns="0" bIns="0" anchor="ctr"/>
          <a:lstStyle/>
          <a:p>
            <a:pPr algn="ctr" rtl="0">
              <a:defRPr sz="1000"/>
            </a:pPr>
            <a:r>
              <a:rPr lang="fr-FR" sz="700" b="0" i="0" u="none" strike="noStrike" baseline="0">
                <a:solidFill>
                  <a:srgbClr val="000000"/>
                </a:solidFill>
                <a:latin typeface="Trebuchet MS"/>
              </a:rPr>
              <a:t>Identification </a:t>
            </a:r>
          </a:p>
          <a:p>
            <a:pPr algn="ctr" rtl="0">
              <a:defRPr sz="1000"/>
            </a:pPr>
            <a:r>
              <a:rPr lang="fr-FR" sz="700" b="0" i="0" u="none" strike="noStrike" baseline="0">
                <a:solidFill>
                  <a:srgbClr val="000000"/>
                </a:solidFill>
                <a:latin typeface="Trebuchet MS"/>
              </a:rPr>
              <a:t>d’un dossier financier valide lors des échanges entre le </a:t>
            </a:r>
            <a:r>
              <a:rPr lang="fr-FR" sz="900" b="0" i="0" u="none" strike="noStrike" baseline="0">
                <a:solidFill>
                  <a:srgbClr val="000000"/>
                </a:solidFill>
                <a:latin typeface="Trebuchet MS"/>
              </a:rPr>
              <a:t>SIRH et </a:t>
            </a:r>
          </a:p>
          <a:p>
            <a:pPr algn="ctr" rtl="0">
              <a:defRPr sz="1000"/>
            </a:pPr>
            <a:r>
              <a:rPr lang="fr-FR" sz="900" b="0" i="0" u="none" strike="noStrike" baseline="0">
                <a:solidFill>
                  <a:srgbClr val="000000"/>
                </a:solidFill>
                <a:latin typeface="Trebuchet MS"/>
              </a:rPr>
              <a:t>IMAG’IN</a:t>
            </a:r>
          </a:p>
          <a:p>
            <a:pPr algn="ctr" rtl="0">
              <a:defRPr sz="1000"/>
            </a:pPr>
            <a:r>
              <a:rPr lang="fr-FR" sz="900" b="0" i="0" u="none" strike="noStrike" baseline="0">
                <a:solidFill>
                  <a:srgbClr val="000000"/>
                </a:solidFill>
                <a:latin typeface="Trebuchet MS"/>
              </a:rPr>
              <a:t>? (f)</a:t>
            </a:r>
          </a:p>
        </xdr:txBody>
      </xdr:sp>
      <xdr:sp macro="" textlink="">
        <xdr:nvSpPr>
          <xdr:cNvPr id="156" name="ZoneTexte 79">
            <a:extLst>
              <a:ext uri="{FF2B5EF4-FFF2-40B4-BE49-F238E27FC236}">
                <a16:creationId xmlns="" xmlns:a16="http://schemas.microsoft.com/office/drawing/2014/main" id="{DDBA01A5-667D-42CA-8DA4-7B5ABCE2739F}"/>
              </a:ext>
            </a:extLst>
          </xdr:cNvPr>
          <xdr:cNvSpPr txBox="1">
            <a:spLocks noChangeArrowheads="1"/>
          </xdr:cNvSpPr>
        </xdr:nvSpPr>
        <xdr:spPr bwMode="auto">
          <a:xfrm>
            <a:off x="9177147" y="18875125"/>
            <a:ext cx="411449" cy="244779"/>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endParaRPr lang="fr-FR" sz="1000">
              <a:solidFill>
                <a:schemeClr val="tx1"/>
              </a:solidFill>
            </a:endParaRPr>
          </a:p>
        </xdr:txBody>
      </xdr:sp>
    </xdr:grpSp>
    <xdr:clientData/>
  </xdr:twoCellAnchor>
  <xdr:twoCellAnchor>
    <xdr:from>
      <xdr:col>1</xdr:col>
      <xdr:colOff>1169883</xdr:colOff>
      <xdr:row>17</xdr:row>
      <xdr:rowOff>1917288</xdr:rowOff>
    </xdr:from>
    <xdr:to>
      <xdr:col>1</xdr:col>
      <xdr:colOff>1177639</xdr:colOff>
      <xdr:row>17</xdr:row>
      <xdr:rowOff>2389911</xdr:rowOff>
    </xdr:to>
    <xdr:cxnSp macro="">
      <xdr:nvCxnSpPr>
        <xdr:cNvPr id="157" name="Forme 80">
          <a:extLst>
            <a:ext uri="{FF2B5EF4-FFF2-40B4-BE49-F238E27FC236}">
              <a16:creationId xmlns="" xmlns:a16="http://schemas.microsoft.com/office/drawing/2014/main" id="{86D5640E-3790-404A-8F8B-78790EBD9F5B}"/>
            </a:ext>
          </a:extLst>
        </xdr:cNvPr>
        <xdr:cNvCxnSpPr>
          <a:cxnSpLocks noChangeShapeType="1"/>
          <a:stCxn id="155" idx="2"/>
        </xdr:cNvCxnSpPr>
      </xdr:nvCxnSpPr>
      <xdr:spPr bwMode="auto">
        <a:xfrm rot="16200000" flipH="1">
          <a:off x="3555011" y="23075197"/>
          <a:ext cx="0" cy="7756"/>
        </a:xfrm>
        <a:prstGeom prst="bentConnector3">
          <a:avLst>
            <a:gd name="adj1" fmla="val 50000"/>
          </a:avLst>
        </a:prstGeom>
        <a:noFill/>
        <a:ln w="9525" algn="ctr">
          <a:solidFill>
            <a:srgbClr val="FF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-157</xdr:colOff>
      <xdr:row>17</xdr:row>
      <xdr:rowOff>0</xdr:rowOff>
    </xdr:from>
    <xdr:to>
      <xdr:col>0</xdr:col>
      <xdr:colOff>2076450</xdr:colOff>
      <xdr:row>17</xdr:row>
      <xdr:rowOff>0</xdr:rowOff>
    </xdr:to>
    <xdr:grpSp>
      <xdr:nvGrpSpPr>
        <xdr:cNvPr id="158" name="Groupe 491">
          <a:extLst>
            <a:ext uri="{FF2B5EF4-FFF2-40B4-BE49-F238E27FC236}">
              <a16:creationId xmlns="" xmlns:a16="http://schemas.microsoft.com/office/drawing/2014/main" id="{5E0111CE-64A4-427F-8D0B-AE1CFD75255A}"/>
            </a:ext>
          </a:extLst>
        </xdr:cNvPr>
        <xdr:cNvGrpSpPr/>
      </xdr:nvGrpSpPr>
      <xdr:grpSpPr>
        <a:xfrm>
          <a:off x="-157" y="23082250"/>
          <a:ext cx="2076607" cy="0"/>
          <a:chOff x="157869" y="-59820203"/>
          <a:chExt cx="965321" cy="60934531"/>
        </a:xfrm>
        <a:solidFill>
          <a:schemeClr val="bg1"/>
        </a:solidFill>
      </xdr:grpSpPr>
      <xdr:sp macro="" textlink="">
        <xdr:nvSpPr>
          <xdr:cNvPr id="159" name="Rectangle 158">
            <a:extLst>
              <a:ext uri="{FF2B5EF4-FFF2-40B4-BE49-F238E27FC236}">
                <a16:creationId xmlns="" xmlns:a16="http://schemas.microsoft.com/office/drawing/2014/main" id="{00CEA773-632D-497F-A32A-1D4932E04E40}"/>
              </a:ext>
            </a:extLst>
          </xdr:cNvPr>
          <xdr:cNvSpPr>
            <a:spLocks noChangeArrowheads="1"/>
          </xdr:cNvSpPr>
        </xdr:nvSpPr>
        <xdr:spPr bwMode="auto">
          <a:xfrm>
            <a:off x="157869" y="926332"/>
            <a:ext cx="965248" cy="187996"/>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 Valider le paiement des indemnités </a:t>
            </a:r>
          </a:p>
        </xdr:txBody>
      </xdr:sp>
      <xdr:sp macro="" textlink="">
        <xdr:nvSpPr>
          <xdr:cNvPr id="160" name="Rectangle 159">
            <a:extLst>
              <a:ext uri="{FF2B5EF4-FFF2-40B4-BE49-F238E27FC236}">
                <a16:creationId xmlns="" xmlns:a16="http://schemas.microsoft.com/office/drawing/2014/main" id="{12C7D7CA-4782-4416-8DB6-C55590DF3BF0}"/>
              </a:ext>
            </a:extLst>
          </xdr:cNvPr>
          <xdr:cNvSpPr>
            <a:spLocks noChangeArrowheads="1"/>
          </xdr:cNvSpPr>
        </xdr:nvSpPr>
        <xdr:spPr bwMode="auto">
          <a:xfrm>
            <a:off x="157942" y="-59820203"/>
            <a:ext cx="965248" cy="135330"/>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 PAYE</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0</xdr:col>
      <xdr:colOff>1085693</xdr:colOff>
      <xdr:row>17</xdr:row>
      <xdr:rowOff>4214811</xdr:rowOff>
    </xdr:from>
    <xdr:to>
      <xdr:col>1</xdr:col>
      <xdr:colOff>142875</xdr:colOff>
      <xdr:row>17</xdr:row>
      <xdr:rowOff>4405312</xdr:rowOff>
    </xdr:to>
    <xdr:cxnSp macro="">
      <xdr:nvCxnSpPr>
        <xdr:cNvPr id="161" name="Forme 80">
          <a:extLst>
            <a:ext uri="{FF2B5EF4-FFF2-40B4-BE49-F238E27FC236}">
              <a16:creationId xmlns="" xmlns:a16="http://schemas.microsoft.com/office/drawing/2014/main" id="{CABFAFE4-B76C-4C57-AEF4-5789C15A6E74}"/>
            </a:ext>
          </a:extLst>
        </xdr:cNvPr>
        <xdr:cNvCxnSpPr/>
      </xdr:nvCxnSpPr>
      <xdr:spPr>
        <a:xfrm rot="10800000" flipV="1">
          <a:off x="1085693" y="23079075"/>
          <a:ext cx="1438432" cy="0"/>
        </a:xfrm>
        <a:prstGeom prst="bentConnector2">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2163196</xdr:colOff>
      <xdr:row>17</xdr:row>
      <xdr:rowOff>4898287</xdr:rowOff>
    </xdr:from>
    <xdr:to>
      <xdr:col>2</xdr:col>
      <xdr:colOff>366464</xdr:colOff>
      <xdr:row>17</xdr:row>
      <xdr:rowOff>4914218</xdr:rowOff>
    </xdr:to>
    <xdr:cxnSp macro="">
      <xdr:nvCxnSpPr>
        <xdr:cNvPr id="162" name="Forme 80">
          <a:extLst>
            <a:ext uri="{FF2B5EF4-FFF2-40B4-BE49-F238E27FC236}">
              <a16:creationId xmlns="" xmlns:a16="http://schemas.microsoft.com/office/drawing/2014/main" id="{3B56908E-9CD7-46F0-BADE-6A7935F691D4}"/>
            </a:ext>
          </a:extLst>
        </xdr:cNvPr>
        <xdr:cNvCxnSpPr>
          <a:stCxn id="151" idx="3"/>
          <a:endCxn id="144" idx="1"/>
        </xdr:cNvCxnSpPr>
      </xdr:nvCxnSpPr>
      <xdr:spPr>
        <a:xfrm flipV="1">
          <a:off x="4544446" y="23079075"/>
          <a:ext cx="584518" cy="0"/>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1268429</xdr:colOff>
      <xdr:row>17</xdr:row>
      <xdr:rowOff>54127</xdr:rowOff>
    </xdr:from>
    <xdr:to>
      <xdr:col>1</xdr:col>
      <xdr:colOff>1325747</xdr:colOff>
      <xdr:row>17</xdr:row>
      <xdr:rowOff>580159</xdr:rowOff>
    </xdr:to>
    <xdr:cxnSp macro="">
      <xdr:nvCxnSpPr>
        <xdr:cNvPr id="163" name="Connecteur droit avec flèche 162">
          <a:extLst>
            <a:ext uri="{FF2B5EF4-FFF2-40B4-BE49-F238E27FC236}">
              <a16:creationId xmlns="" xmlns:a16="http://schemas.microsoft.com/office/drawing/2014/main" id="{846956FF-8A31-4C69-88BE-37278E1BB8BA}"/>
            </a:ext>
          </a:extLst>
        </xdr:cNvPr>
        <xdr:cNvCxnSpPr/>
      </xdr:nvCxnSpPr>
      <xdr:spPr>
        <a:xfrm>
          <a:off x="3649679" y="23079075"/>
          <a:ext cx="5731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2088736</xdr:colOff>
      <xdr:row>17</xdr:row>
      <xdr:rowOff>0</xdr:rowOff>
    </xdr:from>
    <xdr:to>
      <xdr:col>4</xdr:col>
      <xdr:colOff>1791605</xdr:colOff>
      <xdr:row>17</xdr:row>
      <xdr:rowOff>0</xdr:rowOff>
    </xdr:to>
    <xdr:grpSp>
      <xdr:nvGrpSpPr>
        <xdr:cNvPr id="164" name="Groupe 306">
          <a:extLst>
            <a:ext uri="{FF2B5EF4-FFF2-40B4-BE49-F238E27FC236}">
              <a16:creationId xmlns="" xmlns:a16="http://schemas.microsoft.com/office/drawing/2014/main" id="{9C5EE259-6123-457A-9E08-980EE48AAFE1}"/>
            </a:ext>
          </a:extLst>
        </xdr:cNvPr>
        <xdr:cNvGrpSpPr/>
      </xdr:nvGrpSpPr>
      <xdr:grpSpPr>
        <a:xfrm>
          <a:off x="9232486" y="23082250"/>
          <a:ext cx="2084119" cy="0"/>
          <a:chOff x="3168446" y="24079873"/>
          <a:chExt cx="956392" cy="77932"/>
        </a:xfrm>
        <a:solidFill>
          <a:schemeClr val="bg1"/>
        </a:solidFill>
      </xdr:grpSpPr>
      <xdr:sp macro="" textlink="">
        <xdr:nvSpPr>
          <xdr:cNvPr id="165" name="Rectangle 164">
            <a:extLst>
              <a:ext uri="{FF2B5EF4-FFF2-40B4-BE49-F238E27FC236}">
                <a16:creationId xmlns="" xmlns:a16="http://schemas.microsoft.com/office/drawing/2014/main" id="{A4CC3C73-BF7E-4057-8F80-B14EF8EF93CA}"/>
              </a:ext>
            </a:extLst>
          </xdr:cNvPr>
          <xdr:cNvSpPr>
            <a:spLocks noChangeArrowheads="1"/>
          </xdr:cNvSpPr>
        </xdr:nvSpPr>
        <xdr:spPr bwMode="auto">
          <a:xfrm flipV="1">
            <a:off x="3168446" y="24157805"/>
            <a:ext cx="956392" cy="0"/>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FF0000"/>
                </a:solidFill>
                <a:latin typeface="Trebuchet MS"/>
              </a:rPr>
              <a:t>Versement</a:t>
            </a:r>
            <a:r>
              <a:rPr lang="fr-FR" sz="900" b="0" baseline="0">
                <a:solidFill>
                  <a:srgbClr val="FF0000"/>
                </a:solidFill>
                <a:latin typeface="Trebuchet MS"/>
              </a:rPr>
              <a:t> des informations dans les dossiers administratif et financiers, vérification de la concordance des pièces justificatives et des informations dans le SIRH</a:t>
            </a:r>
            <a:r>
              <a:rPr lang="fr-FR" sz="800" b="0" kern="1200">
                <a:solidFill>
                  <a:srgbClr val="FF0000"/>
                </a:solidFill>
                <a:effectLst/>
                <a:latin typeface="Trebuchet MS" pitchFamily="34" charset="0"/>
                <a:ea typeface="+mn-ea"/>
                <a:cs typeface="+mn-cs"/>
              </a:rPr>
              <a:t> Constitution du fichier GEST et transfert du fichier à la DRFiP</a:t>
            </a:r>
            <a:endParaRPr lang="fr-FR" sz="800">
              <a:solidFill>
                <a:srgbClr val="FF0000"/>
              </a:solidFill>
              <a:effectLst/>
            </a:endParaRPr>
          </a:p>
          <a:p>
            <a:pPr eaLnBrk="0" hangingPunct="0">
              <a:buClr>
                <a:srgbClr val="62969C"/>
              </a:buClr>
              <a:defRPr sz="1000"/>
            </a:pPr>
            <a:endParaRPr lang="fr-FR" sz="900" b="0">
              <a:solidFill>
                <a:srgbClr val="FF0000"/>
              </a:solidFill>
              <a:latin typeface="Trebuchet MS"/>
            </a:endParaRPr>
          </a:p>
          <a:p>
            <a:pPr eaLnBrk="0" hangingPunct="0">
              <a:buClr>
                <a:srgbClr val="62969C"/>
              </a:buClr>
              <a:defRPr sz="1000"/>
            </a:pPr>
            <a:endParaRPr lang="fr-FR" sz="900" b="0">
              <a:solidFill>
                <a:srgbClr val="FF0000"/>
              </a:solidFill>
              <a:latin typeface="Trebuchet MS"/>
            </a:endParaRPr>
          </a:p>
        </xdr:txBody>
      </xdr:sp>
      <xdr:sp macro="" textlink="">
        <xdr:nvSpPr>
          <xdr:cNvPr id="166" name="Rectangle 165">
            <a:extLst>
              <a:ext uri="{FF2B5EF4-FFF2-40B4-BE49-F238E27FC236}">
                <a16:creationId xmlns="" xmlns:a16="http://schemas.microsoft.com/office/drawing/2014/main" id="{13F13E52-1BE1-4D6A-8AE6-1907D7D79709}"/>
              </a:ext>
            </a:extLst>
          </xdr:cNvPr>
          <xdr:cNvSpPr>
            <a:spLocks noChangeArrowheads="1"/>
          </xdr:cNvSpPr>
        </xdr:nvSpPr>
        <xdr:spPr bwMode="auto">
          <a:xfrm flipV="1">
            <a:off x="3168446" y="24079873"/>
            <a:ext cx="956392" cy="0"/>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SIRH/SIRHEN</a:t>
            </a:r>
          </a:p>
          <a:p>
            <a:pPr algn="ctr" eaLnBrk="0" hangingPunct="0">
              <a:buClr>
                <a:srgbClr val="62969C"/>
              </a:buClr>
              <a:defRPr sz="1000"/>
            </a:pPr>
            <a:endParaRPr lang="fr-FR" sz="900" b="0">
              <a:solidFill>
                <a:schemeClr val="tx2">
                  <a:lumMod val="40000"/>
                  <a:lumOff val="60000"/>
                </a:schemeClr>
              </a:solidFill>
              <a:latin typeface="Trebuchet MS"/>
            </a:endParaRPr>
          </a:p>
        </xdr:txBody>
      </xdr:sp>
    </xdr:grpSp>
    <xdr:clientData/>
  </xdr:twoCellAnchor>
  <xdr:twoCellAnchor>
    <xdr:from>
      <xdr:col>1</xdr:col>
      <xdr:colOff>2076110</xdr:colOff>
      <xdr:row>17</xdr:row>
      <xdr:rowOff>2809874</xdr:rowOff>
    </xdr:from>
    <xdr:to>
      <xdr:col>1</xdr:col>
      <xdr:colOff>2321889</xdr:colOff>
      <xdr:row>17</xdr:row>
      <xdr:rowOff>3029787</xdr:rowOff>
    </xdr:to>
    <xdr:sp macro="" textlink="">
      <xdr:nvSpPr>
        <xdr:cNvPr id="167" name="Oval 389">
          <a:extLst>
            <a:ext uri="{FF2B5EF4-FFF2-40B4-BE49-F238E27FC236}">
              <a16:creationId xmlns="" xmlns:a16="http://schemas.microsoft.com/office/drawing/2014/main" id="{0778AECB-BE9E-492A-9AAC-3EC27AF3F5A6}"/>
            </a:ext>
          </a:extLst>
        </xdr:cNvPr>
        <xdr:cNvSpPr>
          <a:spLocks noChangeAspect="1" noChangeArrowheads="1"/>
        </xdr:cNvSpPr>
      </xdr:nvSpPr>
      <xdr:spPr bwMode="auto">
        <a:xfrm>
          <a:off x="4457360"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9</a:t>
          </a:r>
        </a:p>
      </xdr:txBody>
    </xdr:sp>
    <xdr:clientData/>
  </xdr:twoCellAnchor>
  <xdr:twoCellAnchor>
    <xdr:from>
      <xdr:col>1</xdr:col>
      <xdr:colOff>2043907</xdr:colOff>
      <xdr:row>17</xdr:row>
      <xdr:rowOff>3788833</xdr:rowOff>
    </xdr:from>
    <xdr:to>
      <xdr:col>1</xdr:col>
      <xdr:colOff>2289686</xdr:colOff>
      <xdr:row>17</xdr:row>
      <xdr:rowOff>4008746</xdr:rowOff>
    </xdr:to>
    <xdr:sp macro="" textlink="">
      <xdr:nvSpPr>
        <xdr:cNvPr id="168" name="Oval 389">
          <a:extLst>
            <a:ext uri="{FF2B5EF4-FFF2-40B4-BE49-F238E27FC236}">
              <a16:creationId xmlns="" xmlns:a16="http://schemas.microsoft.com/office/drawing/2014/main" id="{0FAE006C-B976-4511-93A2-2E37FD9D4D69}"/>
            </a:ext>
          </a:extLst>
        </xdr:cNvPr>
        <xdr:cNvSpPr>
          <a:spLocks noChangeAspect="1" noChangeArrowheads="1"/>
        </xdr:cNvSpPr>
      </xdr:nvSpPr>
      <xdr:spPr bwMode="auto">
        <a:xfrm>
          <a:off x="4425157"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10</a:t>
          </a:r>
        </a:p>
      </xdr:txBody>
    </xdr:sp>
    <xdr:clientData/>
  </xdr:twoCellAnchor>
  <xdr:twoCellAnchor>
    <xdr:from>
      <xdr:col>1</xdr:col>
      <xdr:colOff>1881187</xdr:colOff>
      <xdr:row>17</xdr:row>
      <xdr:rowOff>4881563</xdr:rowOff>
    </xdr:from>
    <xdr:to>
      <xdr:col>1</xdr:col>
      <xdr:colOff>2126966</xdr:colOff>
      <xdr:row>17</xdr:row>
      <xdr:rowOff>5101476</xdr:rowOff>
    </xdr:to>
    <xdr:sp macro="" textlink="">
      <xdr:nvSpPr>
        <xdr:cNvPr id="169" name="Oval 389">
          <a:extLst>
            <a:ext uri="{FF2B5EF4-FFF2-40B4-BE49-F238E27FC236}">
              <a16:creationId xmlns="" xmlns:a16="http://schemas.microsoft.com/office/drawing/2014/main" id="{015C2EC1-EC6F-4397-98B3-8F2EC8ED251B}"/>
            </a:ext>
          </a:extLst>
        </xdr:cNvPr>
        <xdr:cNvSpPr>
          <a:spLocks noChangeAspect="1" noChangeArrowheads="1"/>
        </xdr:cNvSpPr>
      </xdr:nvSpPr>
      <xdr:spPr bwMode="auto">
        <a:xfrm>
          <a:off x="4262437"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11</a:t>
          </a:r>
        </a:p>
      </xdr:txBody>
    </xdr:sp>
    <xdr:clientData/>
  </xdr:twoCellAnchor>
  <xdr:twoCellAnchor>
    <xdr:from>
      <xdr:col>0</xdr:col>
      <xdr:colOff>1866899</xdr:colOff>
      <xdr:row>17</xdr:row>
      <xdr:rowOff>4879182</xdr:rowOff>
    </xdr:from>
    <xdr:to>
      <xdr:col>0</xdr:col>
      <xdr:colOff>2112678</xdr:colOff>
      <xdr:row>17</xdr:row>
      <xdr:rowOff>5099095</xdr:rowOff>
    </xdr:to>
    <xdr:sp macro="" textlink="">
      <xdr:nvSpPr>
        <xdr:cNvPr id="170" name="Oval 389">
          <a:extLst>
            <a:ext uri="{FF2B5EF4-FFF2-40B4-BE49-F238E27FC236}">
              <a16:creationId xmlns="" xmlns:a16="http://schemas.microsoft.com/office/drawing/2014/main" id="{A06BC3C7-A32F-4C6E-80B1-53F8F5280BF5}"/>
            </a:ext>
          </a:extLst>
        </xdr:cNvPr>
        <xdr:cNvSpPr>
          <a:spLocks noChangeAspect="1" noChangeArrowheads="1"/>
        </xdr:cNvSpPr>
      </xdr:nvSpPr>
      <xdr:spPr bwMode="auto">
        <a:xfrm>
          <a:off x="1866899"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12</a:t>
          </a:r>
        </a:p>
      </xdr:txBody>
    </xdr:sp>
    <xdr:clientData/>
  </xdr:twoCellAnchor>
  <xdr:twoCellAnchor>
    <xdr:from>
      <xdr:col>2</xdr:col>
      <xdr:colOff>366464</xdr:colOff>
      <xdr:row>18</xdr:row>
      <xdr:rowOff>4708467</xdr:rowOff>
    </xdr:from>
    <xdr:to>
      <xdr:col>2</xdr:col>
      <xdr:colOff>2234954</xdr:colOff>
      <xdr:row>18</xdr:row>
      <xdr:rowOff>5088106</xdr:rowOff>
    </xdr:to>
    <xdr:sp macro="" textlink="">
      <xdr:nvSpPr>
        <xdr:cNvPr id="171" name="AutoShape 11">
          <a:extLst>
            <a:ext uri="{FF2B5EF4-FFF2-40B4-BE49-F238E27FC236}">
              <a16:creationId xmlns="" xmlns:a16="http://schemas.microsoft.com/office/drawing/2014/main" id="{6B2BC8DF-1C01-46E4-BEC4-9942C74AEC24}"/>
            </a:ext>
          </a:extLst>
        </xdr:cNvPr>
        <xdr:cNvSpPr>
          <a:spLocks noChangeArrowheads="1"/>
        </xdr:cNvSpPr>
      </xdr:nvSpPr>
      <xdr:spPr bwMode="auto">
        <a:xfrm>
          <a:off x="5128964" y="23079075"/>
          <a:ext cx="1868490" cy="0"/>
        </a:xfrm>
        <a:prstGeom prst="roundRect">
          <a:avLst>
            <a:gd name="adj" fmla="val 16667"/>
          </a:avLst>
        </a:prstGeom>
        <a:solidFill>
          <a:schemeClr val="bg1"/>
        </a:solidFill>
        <a:ln w="9525" algn="ctr">
          <a:solidFill>
            <a:srgbClr val="62969C"/>
          </a:solidFill>
          <a:round/>
          <a:headEnd/>
          <a:tailEnd/>
        </a:ln>
      </xdr:spPr>
      <xdr:txBody>
        <a:bodyPr wrap="square"/>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00" b="0">
              <a:solidFill>
                <a:srgbClr val="000000"/>
              </a:solidFill>
            </a:rPr>
            <a:t>Fin du processus</a:t>
          </a:r>
        </a:p>
        <a:p>
          <a:pPr algn="ctr" eaLnBrk="0" hangingPunct="0">
            <a:buClr>
              <a:srgbClr val="62969C"/>
            </a:buClr>
          </a:pPr>
          <a:endParaRPr lang="fr-FR" sz="1000" b="0">
            <a:solidFill>
              <a:srgbClr val="000000"/>
            </a:solidFill>
          </a:endParaRPr>
        </a:p>
      </xdr:txBody>
    </xdr:sp>
    <xdr:clientData/>
  </xdr:twoCellAnchor>
  <xdr:twoCellAnchor>
    <xdr:from>
      <xdr:col>1</xdr:col>
      <xdr:colOff>1169882</xdr:colOff>
      <xdr:row>18</xdr:row>
      <xdr:rowOff>1419803</xdr:rowOff>
    </xdr:from>
    <xdr:to>
      <xdr:col>1</xdr:col>
      <xdr:colOff>1250497</xdr:colOff>
      <xdr:row>18</xdr:row>
      <xdr:rowOff>1917293</xdr:rowOff>
    </xdr:to>
    <xdr:cxnSp macro="">
      <xdr:nvCxnSpPr>
        <xdr:cNvPr id="172" name="Forme 80">
          <a:extLst>
            <a:ext uri="{FF2B5EF4-FFF2-40B4-BE49-F238E27FC236}">
              <a16:creationId xmlns="" xmlns:a16="http://schemas.microsoft.com/office/drawing/2014/main" id="{F4804745-7C47-41D9-8C39-C753C12FC173}"/>
            </a:ext>
          </a:extLst>
        </xdr:cNvPr>
        <xdr:cNvCxnSpPr>
          <a:cxnSpLocks noChangeShapeType="1"/>
        </xdr:cNvCxnSpPr>
      </xdr:nvCxnSpPr>
      <xdr:spPr bwMode="auto">
        <a:xfrm flipV="1">
          <a:off x="3551132" y="23079075"/>
          <a:ext cx="80615" cy="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190123</xdr:colOff>
      <xdr:row>18</xdr:row>
      <xdr:rowOff>4121097</xdr:rowOff>
    </xdr:from>
    <xdr:to>
      <xdr:col>1</xdr:col>
      <xdr:colOff>2252705</xdr:colOff>
      <xdr:row>18</xdr:row>
      <xdr:rowOff>4405313</xdr:rowOff>
    </xdr:to>
    <xdr:sp macro="" textlink="">
      <xdr:nvSpPr>
        <xdr:cNvPr id="173" name="AutoShape 12">
          <a:extLst>
            <a:ext uri="{FF2B5EF4-FFF2-40B4-BE49-F238E27FC236}">
              <a16:creationId xmlns="" xmlns:a16="http://schemas.microsoft.com/office/drawing/2014/main" id="{B3993933-EBCC-4B89-B213-FBCBE381061D}"/>
            </a:ext>
          </a:extLst>
        </xdr:cNvPr>
        <xdr:cNvSpPr>
          <a:spLocks noChangeArrowheads="1"/>
        </xdr:cNvSpPr>
      </xdr:nvSpPr>
      <xdr:spPr bwMode="auto">
        <a:xfrm>
          <a:off x="2571373" y="23079075"/>
          <a:ext cx="2062582" cy="0"/>
        </a:xfrm>
        <a:prstGeom prst="flowChartDocument">
          <a:avLst/>
        </a:prstGeom>
        <a:solidFill>
          <a:schemeClr val="bg1"/>
        </a:solidFill>
        <a:ln w="9525" algn="ctr">
          <a:solidFill>
            <a:srgbClr val="62969C"/>
          </a:solidFill>
          <a:miter lim="800000"/>
          <a:headEnd/>
          <a:tailEnd/>
        </a:ln>
      </xdr:spPr>
      <xdr:txBody>
        <a:bodyPr wrap="square" lIns="0" tIns="0" rIns="0" bIns="0">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marL="92075" eaLnBrk="0" hangingPunct="0">
            <a:buClr>
              <a:srgbClr val="62969C"/>
            </a:buClr>
          </a:pPr>
          <a:r>
            <a:rPr lang="fr-FR" sz="900" b="0">
              <a:solidFill>
                <a:srgbClr val="000000"/>
              </a:solidFill>
            </a:rPr>
            <a:t>Envoyer les pièces justificatives à la DRFIP</a:t>
          </a:r>
        </a:p>
      </xdr:txBody>
    </xdr:sp>
    <xdr:clientData/>
  </xdr:twoCellAnchor>
  <xdr:twoCellAnchor>
    <xdr:from>
      <xdr:col>1</xdr:col>
      <xdr:colOff>2101364</xdr:colOff>
      <xdr:row>18</xdr:row>
      <xdr:rowOff>2150119</xdr:rowOff>
    </xdr:from>
    <xdr:to>
      <xdr:col>1</xdr:col>
      <xdr:colOff>2347143</xdr:colOff>
      <xdr:row>18</xdr:row>
      <xdr:rowOff>2370032</xdr:rowOff>
    </xdr:to>
    <xdr:sp macro="" textlink="">
      <xdr:nvSpPr>
        <xdr:cNvPr id="174" name="Oval 389">
          <a:extLst>
            <a:ext uri="{FF2B5EF4-FFF2-40B4-BE49-F238E27FC236}">
              <a16:creationId xmlns="" xmlns:a16="http://schemas.microsoft.com/office/drawing/2014/main" id="{C8FA1D70-A93B-4EB5-A89B-F5E2C745D95F}"/>
            </a:ext>
          </a:extLst>
        </xdr:cNvPr>
        <xdr:cNvSpPr>
          <a:spLocks noChangeAspect="1" noChangeArrowheads="1"/>
        </xdr:cNvSpPr>
      </xdr:nvSpPr>
      <xdr:spPr bwMode="auto">
        <a:xfrm>
          <a:off x="4482614"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8</a:t>
          </a:r>
        </a:p>
      </xdr:txBody>
    </xdr:sp>
    <xdr:clientData/>
  </xdr:twoCellAnchor>
  <xdr:twoCellAnchor>
    <xdr:from>
      <xdr:col>1</xdr:col>
      <xdr:colOff>1169883</xdr:colOff>
      <xdr:row>18</xdr:row>
      <xdr:rowOff>1917288</xdr:rowOff>
    </xdr:from>
    <xdr:to>
      <xdr:col>1</xdr:col>
      <xdr:colOff>1177639</xdr:colOff>
      <xdr:row>18</xdr:row>
      <xdr:rowOff>2389911</xdr:rowOff>
    </xdr:to>
    <xdr:cxnSp macro="">
      <xdr:nvCxnSpPr>
        <xdr:cNvPr id="175" name="Forme 80">
          <a:extLst>
            <a:ext uri="{FF2B5EF4-FFF2-40B4-BE49-F238E27FC236}">
              <a16:creationId xmlns="" xmlns:a16="http://schemas.microsoft.com/office/drawing/2014/main" id="{0A0CB429-9DFF-4EB5-BD59-BFF283CF26D5}"/>
            </a:ext>
          </a:extLst>
        </xdr:cNvPr>
        <xdr:cNvCxnSpPr>
          <a:cxnSpLocks noChangeShapeType="1"/>
        </xdr:cNvCxnSpPr>
      </xdr:nvCxnSpPr>
      <xdr:spPr bwMode="auto">
        <a:xfrm rot="16200000" flipH="1">
          <a:off x="3555011" y="23075197"/>
          <a:ext cx="0" cy="7756"/>
        </a:xfrm>
        <a:prstGeom prst="bentConnector3">
          <a:avLst>
            <a:gd name="adj1" fmla="val 50000"/>
          </a:avLst>
        </a:prstGeom>
        <a:noFill/>
        <a:ln w="9525" algn="ctr">
          <a:solidFill>
            <a:srgbClr val="FF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17</xdr:row>
      <xdr:rowOff>0</xdr:rowOff>
    </xdr:from>
    <xdr:to>
      <xdr:col>0</xdr:col>
      <xdr:colOff>2074998</xdr:colOff>
      <xdr:row>17</xdr:row>
      <xdr:rowOff>0</xdr:rowOff>
    </xdr:to>
    <xdr:grpSp>
      <xdr:nvGrpSpPr>
        <xdr:cNvPr id="176" name="Groupe 491">
          <a:extLst>
            <a:ext uri="{FF2B5EF4-FFF2-40B4-BE49-F238E27FC236}">
              <a16:creationId xmlns="" xmlns:a16="http://schemas.microsoft.com/office/drawing/2014/main" id="{D12C77DF-5B2D-4464-A351-1D94E4C54C52}"/>
            </a:ext>
          </a:extLst>
        </xdr:cNvPr>
        <xdr:cNvGrpSpPr/>
      </xdr:nvGrpSpPr>
      <xdr:grpSpPr>
        <a:xfrm>
          <a:off x="0" y="23082250"/>
          <a:ext cx="2074998" cy="0"/>
          <a:chOff x="157942" y="792725"/>
          <a:chExt cx="964573" cy="335401"/>
        </a:xfrm>
        <a:solidFill>
          <a:schemeClr val="bg1"/>
        </a:solidFill>
      </xdr:grpSpPr>
      <xdr:sp macro="" textlink="">
        <xdr:nvSpPr>
          <xdr:cNvPr id="177" name="Rectangle 176">
            <a:extLst>
              <a:ext uri="{FF2B5EF4-FFF2-40B4-BE49-F238E27FC236}">
                <a16:creationId xmlns="" xmlns:a16="http://schemas.microsoft.com/office/drawing/2014/main" id="{BF7616F4-78C6-4849-A100-F9F8DF529D94}"/>
              </a:ext>
            </a:extLst>
          </xdr:cNvPr>
          <xdr:cNvSpPr>
            <a:spLocks noChangeArrowheads="1"/>
          </xdr:cNvSpPr>
        </xdr:nvSpPr>
        <xdr:spPr bwMode="auto">
          <a:xfrm>
            <a:off x="157869" y="926332"/>
            <a:ext cx="965248" cy="187996"/>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 Valider le paiement des indemnités </a:t>
            </a:r>
          </a:p>
        </xdr:txBody>
      </xdr:sp>
      <xdr:sp macro="" textlink="">
        <xdr:nvSpPr>
          <xdr:cNvPr id="178" name="Rectangle 177">
            <a:extLst>
              <a:ext uri="{FF2B5EF4-FFF2-40B4-BE49-F238E27FC236}">
                <a16:creationId xmlns="" xmlns:a16="http://schemas.microsoft.com/office/drawing/2014/main" id="{13E1D695-3A15-4D97-A3E6-DB09782D9732}"/>
              </a:ext>
            </a:extLst>
          </xdr:cNvPr>
          <xdr:cNvSpPr>
            <a:spLocks noChangeArrowheads="1"/>
          </xdr:cNvSpPr>
        </xdr:nvSpPr>
        <xdr:spPr bwMode="auto">
          <a:xfrm>
            <a:off x="157869" y="791210"/>
            <a:ext cx="965248" cy="135122"/>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 PAYE</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0</xdr:col>
      <xdr:colOff>1085693</xdr:colOff>
      <xdr:row>18</xdr:row>
      <xdr:rowOff>4214811</xdr:rowOff>
    </xdr:from>
    <xdr:to>
      <xdr:col>1</xdr:col>
      <xdr:colOff>142875</xdr:colOff>
      <xdr:row>18</xdr:row>
      <xdr:rowOff>4405312</xdr:rowOff>
    </xdr:to>
    <xdr:cxnSp macro="">
      <xdr:nvCxnSpPr>
        <xdr:cNvPr id="179" name="Forme 80">
          <a:extLst>
            <a:ext uri="{FF2B5EF4-FFF2-40B4-BE49-F238E27FC236}">
              <a16:creationId xmlns="" xmlns:a16="http://schemas.microsoft.com/office/drawing/2014/main" id="{AE75467A-ABFB-4C4F-9718-7AA48B705D39}"/>
            </a:ext>
          </a:extLst>
        </xdr:cNvPr>
        <xdr:cNvCxnSpPr/>
      </xdr:nvCxnSpPr>
      <xdr:spPr>
        <a:xfrm rot="10800000" flipV="1">
          <a:off x="1085693" y="23079075"/>
          <a:ext cx="1438432" cy="0"/>
        </a:xfrm>
        <a:prstGeom prst="bentConnector2">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1285747</xdr:colOff>
      <xdr:row>18</xdr:row>
      <xdr:rowOff>19491</xdr:rowOff>
    </xdr:from>
    <xdr:to>
      <xdr:col>1</xdr:col>
      <xdr:colOff>1343065</xdr:colOff>
      <xdr:row>18</xdr:row>
      <xdr:rowOff>545523</xdr:rowOff>
    </xdr:to>
    <xdr:cxnSp macro="">
      <xdr:nvCxnSpPr>
        <xdr:cNvPr id="180" name="Connecteur droit avec flèche 179">
          <a:extLst>
            <a:ext uri="{FF2B5EF4-FFF2-40B4-BE49-F238E27FC236}">
              <a16:creationId xmlns="" xmlns:a16="http://schemas.microsoft.com/office/drawing/2014/main" id="{EF068341-8840-4749-A1AA-2D0A729B15AB}"/>
            </a:ext>
          </a:extLst>
        </xdr:cNvPr>
        <xdr:cNvCxnSpPr/>
      </xdr:nvCxnSpPr>
      <xdr:spPr>
        <a:xfrm>
          <a:off x="3666997" y="23079075"/>
          <a:ext cx="5731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210344</xdr:colOff>
      <xdr:row>17</xdr:row>
      <xdr:rowOff>0</xdr:rowOff>
    </xdr:from>
    <xdr:to>
      <xdr:col>1</xdr:col>
      <xdr:colOff>2303122</xdr:colOff>
      <xdr:row>17</xdr:row>
      <xdr:rowOff>0</xdr:rowOff>
    </xdr:to>
    <xdr:grpSp>
      <xdr:nvGrpSpPr>
        <xdr:cNvPr id="181" name="Groupe 306">
          <a:extLst>
            <a:ext uri="{FF2B5EF4-FFF2-40B4-BE49-F238E27FC236}">
              <a16:creationId xmlns="" xmlns:a16="http://schemas.microsoft.com/office/drawing/2014/main" id="{EE609398-58E8-4029-9518-7D7F3EF381D5}"/>
            </a:ext>
          </a:extLst>
        </xdr:cNvPr>
        <xdr:cNvGrpSpPr/>
      </xdr:nvGrpSpPr>
      <xdr:grpSpPr>
        <a:xfrm>
          <a:off x="2591594" y="23082250"/>
          <a:ext cx="2092778" cy="0"/>
          <a:chOff x="125668" y="443216"/>
          <a:chExt cx="956392" cy="640604"/>
        </a:xfrm>
        <a:solidFill>
          <a:schemeClr val="bg1"/>
        </a:solidFill>
      </xdr:grpSpPr>
      <xdr:sp macro="" textlink="">
        <xdr:nvSpPr>
          <xdr:cNvPr id="182" name="Rectangle 181">
            <a:extLst>
              <a:ext uri="{FF2B5EF4-FFF2-40B4-BE49-F238E27FC236}">
                <a16:creationId xmlns="" xmlns:a16="http://schemas.microsoft.com/office/drawing/2014/main" id="{FE27711E-C979-4E70-9814-26223269B2C7}"/>
              </a:ext>
            </a:extLst>
          </xdr:cNvPr>
          <xdr:cNvSpPr>
            <a:spLocks noChangeArrowheads="1"/>
          </xdr:cNvSpPr>
        </xdr:nvSpPr>
        <xdr:spPr bwMode="auto">
          <a:xfrm>
            <a:off x="125668" y="637787"/>
            <a:ext cx="956392" cy="446033"/>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FF0000"/>
                </a:solidFill>
                <a:latin typeface="Trebuchet MS"/>
              </a:rPr>
              <a:t>Versement</a:t>
            </a:r>
            <a:r>
              <a:rPr lang="fr-FR" sz="900" b="0" baseline="0">
                <a:solidFill>
                  <a:srgbClr val="FF0000"/>
                </a:solidFill>
                <a:latin typeface="Trebuchet MS"/>
              </a:rPr>
              <a:t> des informations dans les dossiers administratif et financiers, vérification de la concordance des pièces justificatives et des informations dans le SIRH</a:t>
            </a:r>
            <a:r>
              <a:rPr lang="fr-FR" sz="800" b="0" kern="1200">
                <a:solidFill>
                  <a:srgbClr val="FF0000"/>
                </a:solidFill>
                <a:effectLst/>
                <a:latin typeface="Trebuchet MS" pitchFamily="34" charset="0"/>
                <a:ea typeface="+mn-ea"/>
                <a:cs typeface="+mn-cs"/>
              </a:rPr>
              <a:t> Constitution du fichier GEST et transfert du fichier à la DRFiP</a:t>
            </a:r>
            <a:endParaRPr lang="fr-FR" sz="800">
              <a:solidFill>
                <a:srgbClr val="FF0000"/>
              </a:solidFill>
              <a:effectLst/>
            </a:endParaRPr>
          </a:p>
          <a:p>
            <a:pPr eaLnBrk="0" hangingPunct="0">
              <a:buClr>
                <a:srgbClr val="62969C"/>
              </a:buClr>
              <a:defRPr sz="1000"/>
            </a:pPr>
            <a:endParaRPr lang="fr-FR" sz="900" b="0">
              <a:solidFill>
                <a:srgbClr val="FF0000"/>
              </a:solidFill>
              <a:latin typeface="Trebuchet MS"/>
            </a:endParaRPr>
          </a:p>
          <a:p>
            <a:pPr eaLnBrk="0" hangingPunct="0">
              <a:buClr>
                <a:srgbClr val="62969C"/>
              </a:buClr>
              <a:defRPr sz="1000"/>
            </a:pPr>
            <a:endParaRPr lang="fr-FR" sz="900" b="0">
              <a:solidFill>
                <a:srgbClr val="FF0000"/>
              </a:solidFill>
              <a:latin typeface="Trebuchet MS"/>
            </a:endParaRPr>
          </a:p>
        </xdr:txBody>
      </xdr:sp>
      <xdr:sp macro="" textlink="">
        <xdr:nvSpPr>
          <xdr:cNvPr id="183" name="Rectangle 182">
            <a:extLst>
              <a:ext uri="{FF2B5EF4-FFF2-40B4-BE49-F238E27FC236}">
                <a16:creationId xmlns="" xmlns:a16="http://schemas.microsoft.com/office/drawing/2014/main" id="{FCD7F17E-03BC-4B6D-842D-169EA9A99E8C}"/>
              </a:ext>
            </a:extLst>
          </xdr:cNvPr>
          <xdr:cNvSpPr>
            <a:spLocks noChangeArrowheads="1"/>
          </xdr:cNvSpPr>
        </xdr:nvSpPr>
        <xdr:spPr bwMode="auto">
          <a:xfrm>
            <a:off x="125668" y="443216"/>
            <a:ext cx="956392" cy="153657"/>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SIRH/SIRHEN</a:t>
            </a:r>
          </a:p>
          <a:p>
            <a:pPr algn="ctr" eaLnBrk="0" hangingPunct="0">
              <a:buClr>
                <a:srgbClr val="62969C"/>
              </a:buClr>
              <a:defRPr sz="1000"/>
            </a:pPr>
            <a:endParaRPr lang="fr-FR" sz="900" b="0">
              <a:solidFill>
                <a:schemeClr val="tx2">
                  <a:lumMod val="40000"/>
                  <a:lumOff val="60000"/>
                </a:schemeClr>
              </a:solidFill>
              <a:latin typeface="Trebuchet MS"/>
            </a:endParaRPr>
          </a:p>
        </xdr:txBody>
      </xdr:sp>
    </xdr:grpSp>
    <xdr:clientData/>
  </xdr:twoCellAnchor>
  <xdr:twoCellAnchor>
    <xdr:from>
      <xdr:col>1</xdr:col>
      <xdr:colOff>2076110</xdr:colOff>
      <xdr:row>18</xdr:row>
      <xdr:rowOff>2809874</xdr:rowOff>
    </xdr:from>
    <xdr:to>
      <xdr:col>1</xdr:col>
      <xdr:colOff>2321889</xdr:colOff>
      <xdr:row>18</xdr:row>
      <xdr:rowOff>3029787</xdr:rowOff>
    </xdr:to>
    <xdr:sp macro="" textlink="">
      <xdr:nvSpPr>
        <xdr:cNvPr id="184" name="Oval 389">
          <a:extLst>
            <a:ext uri="{FF2B5EF4-FFF2-40B4-BE49-F238E27FC236}">
              <a16:creationId xmlns="" xmlns:a16="http://schemas.microsoft.com/office/drawing/2014/main" id="{B51EA196-8C14-4ACE-AB75-7A658322F61A}"/>
            </a:ext>
          </a:extLst>
        </xdr:cNvPr>
        <xdr:cNvSpPr>
          <a:spLocks noChangeAspect="1" noChangeArrowheads="1"/>
        </xdr:cNvSpPr>
      </xdr:nvSpPr>
      <xdr:spPr bwMode="auto">
        <a:xfrm>
          <a:off x="4457360"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9</a:t>
          </a:r>
        </a:p>
      </xdr:txBody>
    </xdr:sp>
    <xdr:clientData/>
  </xdr:twoCellAnchor>
  <xdr:twoCellAnchor>
    <xdr:from>
      <xdr:col>1</xdr:col>
      <xdr:colOff>2043907</xdr:colOff>
      <xdr:row>18</xdr:row>
      <xdr:rowOff>3788833</xdr:rowOff>
    </xdr:from>
    <xdr:to>
      <xdr:col>1</xdr:col>
      <xdr:colOff>2289686</xdr:colOff>
      <xdr:row>18</xdr:row>
      <xdr:rowOff>4008746</xdr:rowOff>
    </xdr:to>
    <xdr:sp macro="" textlink="">
      <xdr:nvSpPr>
        <xdr:cNvPr id="185" name="Oval 389">
          <a:extLst>
            <a:ext uri="{FF2B5EF4-FFF2-40B4-BE49-F238E27FC236}">
              <a16:creationId xmlns="" xmlns:a16="http://schemas.microsoft.com/office/drawing/2014/main" id="{85D291D1-878A-4453-936C-E99FC677BB29}"/>
            </a:ext>
          </a:extLst>
        </xdr:cNvPr>
        <xdr:cNvSpPr>
          <a:spLocks noChangeAspect="1" noChangeArrowheads="1"/>
        </xdr:cNvSpPr>
      </xdr:nvSpPr>
      <xdr:spPr bwMode="auto">
        <a:xfrm>
          <a:off x="4425157"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10</a:t>
          </a:r>
        </a:p>
      </xdr:txBody>
    </xdr:sp>
    <xdr:clientData/>
  </xdr:twoCellAnchor>
  <xdr:twoCellAnchor>
    <xdr:from>
      <xdr:col>1</xdr:col>
      <xdr:colOff>1881187</xdr:colOff>
      <xdr:row>18</xdr:row>
      <xdr:rowOff>4881563</xdr:rowOff>
    </xdr:from>
    <xdr:to>
      <xdr:col>1</xdr:col>
      <xdr:colOff>2126966</xdr:colOff>
      <xdr:row>18</xdr:row>
      <xdr:rowOff>5101476</xdr:rowOff>
    </xdr:to>
    <xdr:sp macro="" textlink="">
      <xdr:nvSpPr>
        <xdr:cNvPr id="186" name="Oval 389">
          <a:extLst>
            <a:ext uri="{FF2B5EF4-FFF2-40B4-BE49-F238E27FC236}">
              <a16:creationId xmlns="" xmlns:a16="http://schemas.microsoft.com/office/drawing/2014/main" id="{0071C1C0-B090-45A2-8330-9DD04DE0BC06}"/>
            </a:ext>
          </a:extLst>
        </xdr:cNvPr>
        <xdr:cNvSpPr>
          <a:spLocks noChangeAspect="1" noChangeArrowheads="1"/>
        </xdr:cNvSpPr>
      </xdr:nvSpPr>
      <xdr:spPr bwMode="auto">
        <a:xfrm>
          <a:off x="4262437"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11</a:t>
          </a:r>
        </a:p>
      </xdr:txBody>
    </xdr:sp>
    <xdr:clientData/>
  </xdr:twoCellAnchor>
  <xdr:twoCellAnchor>
    <xdr:from>
      <xdr:col>0</xdr:col>
      <xdr:colOff>1866899</xdr:colOff>
      <xdr:row>18</xdr:row>
      <xdr:rowOff>4879182</xdr:rowOff>
    </xdr:from>
    <xdr:to>
      <xdr:col>0</xdr:col>
      <xdr:colOff>2112678</xdr:colOff>
      <xdr:row>18</xdr:row>
      <xdr:rowOff>5099095</xdr:rowOff>
    </xdr:to>
    <xdr:sp macro="" textlink="">
      <xdr:nvSpPr>
        <xdr:cNvPr id="187" name="Oval 389">
          <a:extLst>
            <a:ext uri="{FF2B5EF4-FFF2-40B4-BE49-F238E27FC236}">
              <a16:creationId xmlns="" xmlns:a16="http://schemas.microsoft.com/office/drawing/2014/main" id="{8714D2C9-D867-491C-846D-DBF0C9237E12}"/>
            </a:ext>
          </a:extLst>
        </xdr:cNvPr>
        <xdr:cNvSpPr>
          <a:spLocks noChangeAspect="1" noChangeArrowheads="1"/>
        </xdr:cNvSpPr>
      </xdr:nvSpPr>
      <xdr:spPr bwMode="auto">
        <a:xfrm>
          <a:off x="1866899"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12</a:t>
          </a:r>
        </a:p>
      </xdr:txBody>
    </xdr:sp>
    <xdr:clientData/>
  </xdr:twoCellAnchor>
  <xdr:twoCellAnchor>
    <xdr:from>
      <xdr:col>3</xdr:col>
      <xdr:colOff>1126191</xdr:colOff>
      <xdr:row>24</xdr:row>
      <xdr:rowOff>1268906</xdr:rowOff>
    </xdr:from>
    <xdr:to>
      <xdr:col>3</xdr:col>
      <xdr:colOff>1377573</xdr:colOff>
      <xdr:row>24</xdr:row>
      <xdr:rowOff>1488819</xdr:rowOff>
    </xdr:to>
    <xdr:sp macro="" textlink="">
      <xdr:nvSpPr>
        <xdr:cNvPr id="188" name="Oval 389">
          <a:extLst>
            <a:ext uri="{FF2B5EF4-FFF2-40B4-BE49-F238E27FC236}">
              <a16:creationId xmlns="" xmlns:a16="http://schemas.microsoft.com/office/drawing/2014/main" id="{068BCCF4-A596-4602-B080-ECC09B63A8A0}"/>
            </a:ext>
          </a:extLst>
        </xdr:cNvPr>
        <xdr:cNvSpPr>
          <a:spLocks noChangeAspect="1" noChangeArrowheads="1"/>
        </xdr:cNvSpPr>
      </xdr:nvSpPr>
      <xdr:spPr bwMode="auto">
        <a:xfrm>
          <a:off x="8269941" y="25624331"/>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a:t>
          </a:r>
        </a:p>
      </xdr:txBody>
    </xdr:sp>
    <xdr:clientData/>
  </xdr:twoCellAnchor>
  <xdr:twoCellAnchor>
    <xdr:from>
      <xdr:col>4</xdr:col>
      <xdr:colOff>2021773</xdr:colOff>
      <xdr:row>24</xdr:row>
      <xdr:rowOff>1307503</xdr:rowOff>
    </xdr:from>
    <xdr:to>
      <xdr:col>4</xdr:col>
      <xdr:colOff>2273155</xdr:colOff>
      <xdr:row>24</xdr:row>
      <xdr:rowOff>1527416</xdr:rowOff>
    </xdr:to>
    <xdr:sp macro="" textlink="">
      <xdr:nvSpPr>
        <xdr:cNvPr id="189" name="Oval 389">
          <a:extLst>
            <a:ext uri="{FF2B5EF4-FFF2-40B4-BE49-F238E27FC236}">
              <a16:creationId xmlns="" xmlns:a16="http://schemas.microsoft.com/office/drawing/2014/main" id="{D5E044EB-14B7-4C34-8EFD-D599DA8A2526}"/>
            </a:ext>
          </a:extLst>
        </xdr:cNvPr>
        <xdr:cNvSpPr>
          <a:spLocks noChangeAspect="1" noChangeArrowheads="1"/>
        </xdr:cNvSpPr>
      </xdr:nvSpPr>
      <xdr:spPr bwMode="auto">
        <a:xfrm>
          <a:off x="11546773" y="25662928"/>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2</a:t>
          </a:r>
        </a:p>
      </xdr:txBody>
    </xdr:sp>
    <xdr:clientData/>
  </xdr:twoCellAnchor>
  <xdr:twoCellAnchor>
    <xdr:from>
      <xdr:col>3</xdr:col>
      <xdr:colOff>1751212</xdr:colOff>
      <xdr:row>24</xdr:row>
      <xdr:rowOff>2430870</xdr:rowOff>
    </xdr:from>
    <xdr:to>
      <xdr:col>3</xdr:col>
      <xdr:colOff>2002594</xdr:colOff>
      <xdr:row>24</xdr:row>
      <xdr:rowOff>2650783</xdr:rowOff>
    </xdr:to>
    <xdr:sp macro="" textlink="">
      <xdr:nvSpPr>
        <xdr:cNvPr id="190" name="Oval 389">
          <a:extLst>
            <a:ext uri="{FF2B5EF4-FFF2-40B4-BE49-F238E27FC236}">
              <a16:creationId xmlns="" xmlns:a16="http://schemas.microsoft.com/office/drawing/2014/main" id="{BAFF8672-3FE6-4205-934A-AF8487BA7050}"/>
            </a:ext>
          </a:extLst>
        </xdr:cNvPr>
        <xdr:cNvSpPr>
          <a:spLocks noChangeAspect="1" noChangeArrowheads="1"/>
        </xdr:cNvSpPr>
      </xdr:nvSpPr>
      <xdr:spPr bwMode="auto">
        <a:xfrm>
          <a:off x="8894962" y="26783120"/>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3</a:t>
          </a:r>
        </a:p>
      </xdr:txBody>
    </xdr:sp>
    <xdr:clientData/>
  </xdr:twoCellAnchor>
  <xdr:twoCellAnchor>
    <xdr:from>
      <xdr:col>3</xdr:col>
      <xdr:colOff>2001527</xdr:colOff>
      <xdr:row>24</xdr:row>
      <xdr:rowOff>3343246</xdr:rowOff>
    </xdr:from>
    <xdr:to>
      <xdr:col>3</xdr:col>
      <xdr:colOff>2252909</xdr:colOff>
      <xdr:row>24</xdr:row>
      <xdr:rowOff>3563159</xdr:rowOff>
    </xdr:to>
    <xdr:sp macro="" textlink="">
      <xdr:nvSpPr>
        <xdr:cNvPr id="191" name="Oval 389">
          <a:extLst>
            <a:ext uri="{FF2B5EF4-FFF2-40B4-BE49-F238E27FC236}">
              <a16:creationId xmlns="" xmlns:a16="http://schemas.microsoft.com/office/drawing/2014/main" id="{A341A6EA-3EE5-4B1D-9880-6E3C100EF25C}"/>
            </a:ext>
          </a:extLst>
        </xdr:cNvPr>
        <xdr:cNvSpPr>
          <a:spLocks noChangeAspect="1" noChangeArrowheads="1"/>
        </xdr:cNvSpPr>
      </xdr:nvSpPr>
      <xdr:spPr bwMode="auto">
        <a:xfrm>
          <a:off x="9145277" y="27698671"/>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4</a:t>
          </a:r>
        </a:p>
      </xdr:txBody>
    </xdr:sp>
    <xdr:clientData/>
  </xdr:twoCellAnchor>
  <xdr:twoCellAnchor>
    <xdr:from>
      <xdr:col>1</xdr:col>
      <xdr:colOff>257112</xdr:colOff>
      <xdr:row>24</xdr:row>
      <xdr:rowOff>3630083</xdr:rowOff>
    </xdr:from>
    <xdr:to>
      <xdr:col>1</xdr:col>
      <xdr:colOff>2095500</xdr:colOff>
      <xdr:row>24</xdr:row>
      <xdr:rowOff>4413250</xdr:rowOff>
    </xdr:to>
    <xdr:sp macro="" textlink="">
      <xdr:nvSpPr>
        <xdr:cNvPr id="192" name="Rectangle 191">
          <a:extLst>
            <a:ext uri="{FF2B5EF4-FFF2-40B4-BE49-F238E27FC236}">
              <a16:creationId xmlns="" xmlns:a16="http://schemas.microsoft.com/office/drawing/2014/main" id="{268249C8-DF19-4754-988C-8C33B5303E81}"/>
            </a:ext>
          </a:extLst>
        </xdr:cNvPr>
        <xdr:cNvSpPr>
          <a:spLocks noChangeArrowheads="1"/>
        </xdr:cNvSpPr>
      </xdr:nvSpPr>
      <xdr:spPr bwMode="auto">
        <a:xfrm>
          <a:off x="2638362" y="27985508"/>
          <a:ext cx="1838388" cy="783167"/>
        </a:xfrm>
        <a:prstGeom prst="rect">
          <a:avLst/>
        </a:prstGeom>
        <a:solidFill>
          <a:schemeClr val="bg1"/>
        </a:solidFill>
        <a:ln w="9525" algn="ctr">
          <a:solidFill>
            <a:srgbClr val="62969C"/>
          </a:solidFill>
          <a:miter lim="800000"/>
          <a:headEnd/>
          <a:tailEnd/>
        </a:ln>
        <a:effectLst/>
      </xdr:spPr>
      <xdr:txBody>
        <a:bodyPr wrap="square" lIns="108000" tIns="0" bIns="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endParaRPr lang="fr-FR" sz="900" b="0">
            <a:solidFill>
              <a:srgbClr val="000000"/>
            </a:solidFill>
            <a:latin typeface="Trebuchet MS"/>
          </a:endParaRPr>
        </a:p>
        <a:p>
          <a:pPr eaLnBrk="0" hangingPunct="0">
            <a:buClr>
              <a:srgbClr val="62969C"/>
            </a:buClr>
            <a:defRPr sz="1000"/>
          </a:pPr>
          <a:r>
            <a:rPr lang="fr-FR" sz="900" b="0">
              <a:solidFill>
                <a:srgbClr val="000000"/>
              </a:solidFill>
              <a:latin typeface="Trebuchet MS"/>
            </a:rPr>
            <a:t>Demander</a:t>
          </a:r>
          <a:r>
            <a:rPr lang="fr-FR" sz="900" b="0" baseline="0">
              <a:solidFill>
                <a:srgbClr val="000000"/>
              </a:solidFill>
              <a:latin typeface="Trebuchet MS"/>
            </a:rPr>
            <a:t> éventuellement la création du tiers dans CHORUS et créer la fiche profil dans Chorus DT</a:t>
          </a:r>
          <a:endParaRPr lang="fr-FR" sz="900" b="0">
            <a:solidFill>
              <a:srgbClr val="000000"/>
            </a:solidFill>
            <a:latin typeface="Trebuchet MS"/>
          </a:endParaRPr>
        </a:p>
      </xdr:txBody>
    </xdr:sp>
    <xdr:clientData/>
  </xdr:twoCellAnchor>
  <xdr:twoCellAnchor>
    <xdr:from>
      <xdr:col>1</xdr:col>
      <xdr:colOff>2188970</xdr:colOff>
      <xdr:row>16</xdr:row>
      <xdr:rowOff>3973312</xdr:rowOff>
    </xdr:from>
    <xdr:to>
      <xdr:col>2</xdr:col>
      <xdr:colOff>53499</xdr:colOff>
      <xdr:row>16</xdr:row>
      <xdr:rowOff>4193225</xdr:rowOff>
    </xdr:to>
    <xdr:sp macro="" textlink="">
      <xdr:nvSpPr>
        <xdr:cNvPr id="193" name="Oval 389">
          <a:extLst>
            <a:ext uri="{FF2B5EF4-FFF2-40B4-BE49-F238E27FC236}">
              <a16:creationId xmlns="" xmlns:a16="http://schemas.microsoft.com/office/drawing/2014/main" id="{BF6CBFCB-C9A0-4C73-A1F4-816B330BC035}"/>
            </a:ext>
          </a:extLst>
        </xdr:cNvPr>
        <xdr:cNvSpPr>
          <a:spLocks noChangeAspect="1" noChangeArrowheads="1"/>
        </xdr:cNvSpPr>
      </xdr:nvSpPr>
      <xdr:spPr bwMode="auto">
        <a:xfrm>
          <a:off x="4570220" y="21851737"/>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11</a:t>
          </a:r>
        </a:p>
      </xdr:txBody>
    </xdr:sp>
    <xdr:clientData/>
  </xdr:twoCellAnchor>
  <xdr:twoCellAnchor>
    <xdr:from>
      <xdr:col>0</xdr:col>
      <xdr:colOff>1799844</xdr:colOff>
      <xdr:row>16</xdr:row>
      <xdr:rowOff>4229876</xdr:rowOff>
    </xdr:from>
    <xdr:to>
      <xdr:col>0</xdr:col>
      <xdr:colOff>2045623</xdr:colOff>
      <xdr:row>16</xdr:row>
      <xdr:rowOff>4449789</xdr:rowOff>
    </xdr:to>
    <xdr:sp macro="" textlink="">
      <xdr:nvSpPr>
        <xdr:cNvPr id="194" name="Oval 389">
          <a:extLst>
            <a:ext uri="{FF2B5EF4-FFF2-40B4-BE49-F238E27FC236}">
              <a16:creationId xmlns="" xmlns:a16="http://schemas.microsoft.com/office/drawing/2014/main" id="{BF6CBFCB-C9A0-4C73-A1F4-816B330BC035}"/>
            </a:ext>
          </a:extLst>
        </xdr:cNvPr>
        <xdr:cNvSpPr>
          <a:spLocks noChangeAspect="1" noChangeArrowheads="1"/>
        </xdr:cNvSpPr>
      </xdr:nvSpPr>
      <xdr:spPr bwMode="auto">
        <a:xfrm>
          <a:off x="1799844" y="22108301"/>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12</a:t>
          </a:r>
        </a:p>
      </xdr:txBody>
    </xdr:sp>
    <xdr:clientData/>
  </xdr:twoCellAnchor>
  <xdr:twoCellAnchor>
    <xdr:from>
      <xdr:col>2</xdr:col>
      <xdr:colOff>1701052</xdr:colOff>
      <xdr:row>24</xdr:row>
      <xdr:rowOff>4161460</xdr:rowOff>
    </xdr:from>
    <xdr:to>
      <xdr:col>2</xdr:col>
      <xdr:colOff>1952434</xdr:colOff>
      <xdr:row>24</xdr:row>
      <xdr:rowOff>4381373</xdr:rowOff>
    </xdr:to>
    <xdr:sp macro="" textlink="">
      <xdr:nvSpPr>
        <xdr:cNvPr id="195" name="Oval 389">
          <a:extLst>
            <a:ext uri="{FF2B5EF4-FFF2-40B4-BE49-F238E27FC236}">
              <a16:creationId xmlns="" xmlns:a16="http://schemas.microsoft.com/office/drawing/2014/main" id="{A341A6EA-3EE5-4B1D-9880-6E3C100EF25C}"/>
            </a:ext>
          </a:extLst>
        </xdr:cNvPr>
        <xdr:cNvSpPr>
          <a:spLocks noChangeAspect="1" noChangeArrowheads="1"/>
        </xdr:cNvSpPr>
      </xdr:nvSpPr>
      <xdr:spPr bwMode="auto">
        <a:xfrm>
          <a:off x="6463552" y="28513710"/>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7</a:t>
          </a:r>
        </a:p>
      </xdr:txBody>
    </xdr:sp>
    <xdr:clientData/>
  </xdr:twoCellAnchor>
  <xdr:twoCellAnchor>
    <xdr:from>
      <xdr:col>1</xdr:col>
      <xdr:colOff>1700654</xdr:colOff>
      <xdr:row>25</xdr:row>
      <xdr:rowOff>924125</xdr:rowOff>
    </xdr:from>
    <xdr:to>
      <xdr:col>1</xdr:col>
      <xdr:colOff>1952036</xdr:colOff>
      <xdr:row>25</xdr:row>
      <xdr:rowOff>1144038</xdr:rowOff>
    </xdr:to>
    <xdr:sp macro="" textlink="">
      <xdr:nvSpPr>
        <xdr:cNvPr id="197" name="Oval 389">
          <a:extLst>
            <a:ext uri="{FF2B5EF4-FFF2-40B4-BE49-F238E27FC236}">
              <a16:creationId xmlns="" xmlns:a16="http://schemas.microsoft.com/office/drawing/2014/main" id="{A341A6EA-3EE5-4B1D-9880-6E3C100EF25C}"/>
            </a:ext>
          </a:extLst>
        </xdr:cNvPr>
        <xdr:cNvSpPr>
          <a:spLocks noChangeAspect="1" noChangeArrowheads="1"/>
        </xdr:cNvSpPr>
      </xdr:nvSpPr>
      <xdr:spPr bwMode="auto">
        <a:xfrm>
          <a:off x="4081904" y="29710792"/>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9</a:t>
          </a:r>
        </a:p>
      </xdr:txBody>
    </xdr:sp>
    <xdr:clientData/>
  </xdr:twoCellAnchor>
  <xdr:twoCellAnchor>
    <xdr:from>
      <xdr:col>1</xdr:col>
      <xdr:colOff>1748741</xdr:colOff>
      <xdr:row>25</xdr:row>
      <xdr:rowOff>1943637</xdr:rowOff>
    </xdr:from>
    <xdr:to>
      <xdr:col>1</xdr:col>
      <xdr:colOff>2000123</xdr:colOff>
      <xdr:row>25</xdr:row>
      <xdr:rowOff>2163550</xdr:rowOff>
    </xdr:to>
    <xdr:sp macro="" textlink="">
      <xdr:nvSpPr>
        <xdr:cNvPr id="198" name="Oval 389">
          <a:extLst>
            <a:ext uri="{FF2B5EF4-FFF2-40B4-BE49-F238E27FC236}">
              <a16:creationId xmlns="" xmlns:a16="http://schemas.microsoft.com/office/drawing/2014/main" id="{A341A6EA-3EE5-4B1D-9880-6E3C100EF25C}"/>
            </a:ext>
          </a:extLst>
        </xdr:cNvPr>
        <xdr:cNvSpPr>
          <a:spLocks noChangeAspect="1" noChangeArrowheads="1"/>
        </xdr:cNvSpPr>
      </xdr:nvSpPr>
      <xdr:spPr bwMode="auto">
        <a:xfrm>
          <a:off x="4129991" y="30730304"/>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10</a:t>
          </a:r>
        </a:p>
      </xdr:txBody>
    </xdr:sp>
    <xdr:clientData/>
  </xdr:twoCellAnchor>
  <xdr:twoCellAnchor>
    <xdr:from>
      <xdr:col>2</xdr:col>
      <xdr:colOff>1738137</xdr:colOff>
      <xdr:row>25</xdr:row>
      <xdr:rowOff>3063194</xdr:rowOff>
    </xdr:from>
    <xdr:to>
      <xdr:col>2</xdr:col>
      <xdr:colOff>1989519</xdr:colOff>
      <xdr:row>25</xdr:row>
      <xdr:rowOff>3283107</xdr:rowOff>
    </xdr:to>
    <xdr:sp macro="" textlink="">
      <xdr:nvSpPr>
        <xdr:cNvPr id="199" name="Oval 389">
          <a:extLst>
            <a:ext uri="{FF2B5EF4-FFF2-40B4-BE49-F238E27FC236}">
              <a16:creationId xmlns="" xmlns:a16="http://schemas.microsoft.com/office/drawing/2014/main" id="{A341A6EA-3EE5-4B1D-9880-6E3C100EF25C}"/>
            </a:ext>
          </a:extLst>
        </xdr:cNvPr>
        <xdr:cNvSpPr>
          <a:spLocks noChangeAspect="1" noChangeArrowheads="1"/>
        </xdr:cNvSpPr>
      </xdr:nvSpPr>
      <xdr:spPr bwMode="auto">
        <a:xfrm>
          <a:off x="6500637" y="31849861"/>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11</a:t>
          </a:r>
        </a:p>
      </xdr:txBody>
    </xdr:sp>
    <xdr:clientData/>
  </xdr:twoCellAnchor>
  <xdr:twoCellAnchor>
    <xdr:from>
      <xdr:col>1</xdr:col>
      <xdr:colOff>1747495</xdr:colOff>
      <xdr:row>24</xdr:row>
      <xdr:rowOff>3201147</xdr:rowOff>
    </xdr:from>
    <xdr:to>
      <xdr:col>1</xdr:col>
      <xdr:colOff>1998877</xdr:colOff>
      <xdr:row>24</xdr:row>
      <xdr:rowOff>3421060</xdr:rowOff>
    </xdr:to>
    <xdr:sp macro="" textlink="">
      <xdr:nvSpPr>
        <xdr:cNvPr id="200" name="Oval 389">
          <a:extLst>
            <a:ext uri="{FF2B5EF4-FFF2-40B4-BE49-F238E27FC236}">
              <a16:creationId xmlns="" xmlns:a16="http://schemas.microsoft.com/office/drawing/2014/main" id="{A341A6EA-3EE5-4B1D-9880-6E3C100EF25C}"/>
            </a:ext>
          </a:extLst>
        </xdr:cNvPr>
        <xdr:cNvSpPr>
          <a:spLocks noChangeAspect="1" noChangeArrowheads="1"/>
        </xdr:cNvSpPr>
      </xdr:nvSpPr>
      <xdr:spPr bwMode="auto">
        <a:xfrm>
          <a:off x="4128745" y="27556572"/>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5</a:t>
          </a:r>
        </a:p>
      </xdr:txBody>
    </xdr:sp>
    <xdr:clientData/>
  </xdr:twoCellAnchor>
  <xdr:twoCellAnchor>
    <xdr:from>
      <xdr:col>1</xdr:col>
      <xdr:colOff>1838120</xdr:colOff>
      <xdr:row>24</xdr:row>
      <xdr:rowOff>4341688</xdr:rowOff>
    </xdr:from>
    <xdr:to>
      <xdr:col>1</xdr:col>
      <xdr:colOff>2089502</xdr:colOff>
      <xdr:row>25</xdr:row>
      <xdr:rowOff>127184</xdr:rowOff>
    </xdr:to>
    <xdr:sp macro="" textlink="">
      <xdr:nvSpPr>
        <xdr:cNvPr id="201" name="Oval 389">
          <a:extLst>
            <a:ext uri="{FF2B5EF4-FFF2-40B4-BE49-F238E27FC236}">
              <a16:creationId xmlns="" xmlns:a16="http://schemas.microsoft.com/office/drawing/2014/main" id="{A341A6EA-3EE5-4B1D-9880-6E3C100EF25C}"/>
            </a:ext>
          </a:extLst>
        </xdr:cNvPr>
        <xdr:cNvSpPr>
          <a:spLocks noChangeAspect="1" noChangeArrowheads="1"/>
        </xdr:cNvSpPr>
      </xdr:nvSpPr>
      <xdr:spPr bwMode="auto">
        <a:xfrm>
          <a:off x="4219370" y="28697113"/>
          <a:ext cx="251382" cy="214621"/>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6</a:t>
          </a:r>
        </a:p>
      </xdr:txBody>
    </xdr:sp>
    <xdr:clientData/>
  </xdr:twoCellAnchor>
  <xdr:twoCellAnchor>
    <xdr:from>
      <xdr:col>0</xdr:col>
      <xdr:colOff>1850819</xdr:colOff>
      <xdr:row>25</xdr:row>
      <xdr:rowOff>3098678</xdr:rowOff>
    </xdr:from>
    <xdr:to>
      <xdr:col>0</xdr:col>
      <xdr:colOff>2102201</xdr:colOff>
      <xdr:row>25</xdr:row>
      <xdr:rowOff>3318591</xdr:rowOff>
    </xdr:to>
    <xdr:sp macro="" textlink="">
      <xdr:nvSpPr>
        <xdr:cNvPr id="202" name="Oval 389">
          <a:extLst>
            <a:ext uri="{FF2B5EF4-FFF2-40B4-BE49-F238E27FC236}">
              <a16:creationId xmlns="" xmlns:a16="http://schemas.microsoft.com/office/drawing/2014/main" id="{A341A6EA-3EE5-4B1D-9880-6E3C100EF25C}"/>
            </a:ext>
          </a:extLst>
        </xdr:cNvPr>
        <xdr:cNvSpPr>
          <a:spLocks noChangeAspect="1" noChangeArrowheads="1"/>
        </xdr:cNvSpPr>
      </xdr:nvSpPr>
      <xdr:spPr bwMode="auto">
        <a:xfrm>
          <a:off x="1850819" y="31885345"/>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12</a:t>
          </a:r>
        </a:p>
      </xdr:txBody>
    </xdr:sp>
    <xdr:clientData/>
  </xdr:twoCellAnchor>
  <xdr:twoCellAnchor>
    <xdr:from>
      <xdr:col>1</xdr:col>
      <xdr:colOff>2091336</xdr:colOff>
      <xdr:row>16</xdr:row>
      <xdr:rowOff>1532208</xdr:rowOff>
    </xdr:from>
    <xdr:to>
      <xdr:col>1</xdr:col>
      <xdr:colOff>2337115</xdr:colOff>
      <xdr:row>16</xdr:row>
      <xdr:rowOff>1752121</xdr:rowOff>
    </xdr:to>
    <xdr:sp macro="" textlink="">
      <xdr:nvSpPr>
        <xdr:cNvPr id="203" name="Oval 389">
          <a:extLst>
            <a:ext uri="{FF2B5EF4-FFF2-40B4-BE49-F238E27FC236}">
              <a16:creationId xmlns="" xmlns:a16="http://schemas.microsoft.com/office/drawing/2014/main" id="{1FF7DC64-DA3F-4FB3-8C90-1FEE574DD0C4}"/>
            </a:ext>
          </a:extLst>
        </xdr:cNvPr>
        <xdr:cNvSpPr>
          <a:spLocks noChangeAspect="1" noChangeArrowheads="1"/>
        </xdr:cNvSpPr>
      </xdr:nvSpPr>
      <xdr:spPr bwMode="auto">
        <a:xfrm>
          <a:off x="4472586" y="19410633"/>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8</a:t>
          </a:r>
        </a:p>
      </xdr:txBody>
    </xdr:sp>
    <xdr:clientData/>
  </xdr:twoCellAnchor>
  <xdr:twoCellAnchor>
    <xdr:from>
      <xdr:col>1</xdr:col>
      <xdr:colOff>1587313</xdr:colOff>
      <xdr:row>15</xdr:row>
      <xdr:rowOff>2140324</xdr:rowOff>
    </xdr:from>
    <xdr:to>
      <xdr:col>1</xdr:col>
      <xdr:colOff>1896492</xdr:colOff>
      <xdr:row>15</xdr:row>
      <xdr:rowOff>2375649</xdr:rowOff>
    </xdr:to>
    <xdr:sp macro="" textlink="">
      <xdr:nvSpPr>
        <xdr:cNvPr id="204" name="Oval 389">
          <a:extLst>
            <a:ext uri="{FF2B5EF4-FFF2-40B4-BE49-F238E27FC236}">
              <a16:creationId xmlns="" xmlns:a16="http://schemas.microsoft.com/office/drawing/2014/main" id="{1FF7DC64-DA3F-4FB3-8C90-1FEE574DD0C4}"/>
            </a:ext>
          </a:extLst>
        </xdr:cNvPr>
        <xdr:cNvSpPr>
          <a:spLocks noChangeAspect="1" noChangeArrowheads="1"/>
        </xdr:cNvSpPr>
      </xdr:nvSpPr>
      <xdr:spPr bwMode="auto">
        <a:xfrm>
          <a:off x="3968563" y="14827624"/>
          <a:ext cx="309179" cy="235325"/>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4</a:t>
          </a:r>
        </a:p>
      </xdr:txBody>
    </xdr:sp>
    <xdr:clientData/>
  </xdr:twoCellAnchor>
  <xdr:twoCellAnchor>
    <xdr:from>
      <xdr:col>1</xdr:col>
      <xdr:colOff>2011738</xdr:colOff>
      <xdr:row>15</xdr:row>
      <xdr:rowOff>4314960</xdr:rowOff>
    </xdr:from>
    <xdr:to>
      <xdr:col>1</xdr:col>
      <xdr:colOff>2257517</xdr:colOff>
      <xdr:row>15</xdr:row>
      <xdr:rowOff>4534873</xdr:rowOff>
    </xdr:to>
    <xdr:sp macro="" textlink="">
      <xdr:nvSpPr>
        <xdr:cNvPr id="205" name="Oval 389">
          <a:extLst>
            <a:ext uri="{FF2B5EF4-FFF2-40B4-BE49-F238E27FC236}">
              <a16:creationId xmlns="" xmlns:a16="http://schemas.microsoft.com/office/drawing/2014/main" id="{67FAA8A2-CCE9-41A8-ABAE-26B4C0CDF67E}"/>
            </a:ext>
          </a:extLst>
        </xdr:cNvPr>
        <xdr:cNvSpPr>
          <a:spLocks noChangeAspect="1" noChangeArrowheads="1"/>
        </xdr:cNvSpPr>
      </xdr:nvSpPr>
      <xdr:spPr bwMode="auto">
        <a:xfrm>
          <a:off x="4392988" y="17002260"/>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6</a:t>
          </a:r>
        </a:p>
      </xdr:txBody>
    </xdr:sp>
    <xdr:clientData/>
  </xdr:twoCellAnchor>
  <xdr:twoCellAnchor>
    <xdr:from>
      <xdr:col>1</xdr:col>
      <xdr:colOff>1185461</xdr:colOff>
      <xdr:row>16</xdr:row>
      <xdr:rowOff>571500</xdr:rowOff>
    </xdr:from>
    <xdr:to>
      <xdr:col>1</xdr:col>
      <xdr:colOff>1210377</xdr:colOff>
      <xdr:row>16</xdr:row>
      <xdr:rowOff>862155</xdr:rowOff>
    </xdr:to>
    <xdr:cxnSp macro="">
      <xdr:nvCxnSpPr>
        <xdr:cNvPr id="206" name="Connecteur droit avec flèche 205"/>
        <xdr:cNvCxnSpPr>
          <a:endCxn id="142" idx="0"/>
        </xdr:cNvCxnSpPr>
      </xdr:nvCxnSpPr>
      <xdr:spPr>
        <a:xfrm>
          <a:off x="3566711" y="18449925"/>
          <a:ext cx="24916" cy="290655"/>
        </a:xfrm>
        <a:prstGeom prst="straightConnector1">
          <a:avLst/>
        </a:prstGeom>
        <a:ln>
          <a:solidFill>
            <a:schemeClr val="accent1">
              <a:lumMod val="60000"/>
              <a:lumOff val="40000"/>
            </a:schemeClr>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1167512</xdr:colOff>
      <xdr:row>15</xdr:row>
      <xdr:rowOff>2243666</xdr:rowOff>
    </xdr:from>
    <xdr:to>
      <xdr:col>1</xdr:col>
      <xdr:colOff>1195917</xdr:colOff>
      <xdr:row>15</xdr:row>
      <xdr:rowOff>2561167</xdr:rowOff>
    </xdr:to>
    <xdr:cxnSp macro="">
      <xdr:nvCxnSpPr>
        <xdr:cNvPr id="207" name="Connecteur droit avec flèche 397">
          <a:extLst>
            <a:ext uri="{FF2B5EF4-FFF2-40B4-BE49-F238E27FC236}">
              <a16:creationId xmlns="" xmlns:a16="http://schemas.microsoft.com/office/drawing/2014/main" id="{3A6B4A2D-B903-4AAD-B3F3-D8454C3D138E}"/>
            </a:ext>
          </a:extLst>
        </xdr:cNvPr>
        <xdr:cNvCxnSpPr>
          <a:cxnSpLocks noChangeShapeType="1"/>
          <a:stCxn id="99" idx="2"/>
        </xdr:cNvCxnSpPr>
      </xdr:nvCxnSpPr>
      <xdr:spPr bwMode="auto">
        <a:xfrm>
          <a:off x="3548762" y="14930966"/>
          <a:ext cx="28405" cy="317501"/>
        </a:xfrm>
        <a:prstGeom prst="straightConnector1">
          <a:avLst/>
        </a:prstGeom>
        <a:noFill/>
        <a:ln w="9525" algn="ctr">
          <a:solidFill>
            <a:srgbClr val="4A7EBB"/>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74839</xdr:colOff>
      <xdr:row>16</xdr:row>
      <xdr:rowOff>45925</xdr:rowOff>
    </xdr:from>
    <xdr:to>
      <xdr:col>1</xdr:col>
      <xdr:colOff>234044</xdr:colOff>
      <xdr:row>16</xdr:row>
      <xdr:rowOff>2545183</xdr:rowOff>
    </xdr:to>
    <xdr:cxnSp macro="">
      <xdr:nvCxnSpPr>
        <xdr:cNvPr id="208" name="Forme 80">
          <a:extLst>
            <a:ext uri="{FF2B5EF4-FFF2-40B4-BE49-F238E27FC236}">
              <a16:creationId xmlns="" xmlns:a16="http://schemas.microsoft.com/office/drawing/2014/main" id="{00000000-0008-0000-0000-0000FD000000}"/>
            </a:ext>
          </a:extLst>
        </xdr:cNvPr>
        <xdr:cNvCxnSpPr>
          <a:cxnSpLocks noChangeShapeType="1"/>
        </xdr:cNvCxnSpPr>
      </xdr:nvCxnSpPr>
      <xdr:spPr bwMode="auto">
        <a:xfrm rot="10800000" flipH="1" flipV="1">
          <a:off x="2456089" y="17924350"/>
          <a:ext cx="159205" cy="2499258"/>
        </a:xfrm>
        <a:prstGeom prst="bentConnector3">
          <a:avLst>
            <a:gd name="adj1" fmla="val -183971"/>
          </a:avLst>
        </a:prstGeom>
        <a:noFill/>
        <a:ln w="9525" algn="ctr">
          <a:solidFill>
            <a:schemeClr val="accent1">
              <a:lumMod val="60000"/>
              <a:lumOff val="40000"/>
            </a:schemeClr>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1918607</xdr:colOff>
      <xdr:row>16</xdr:row>
      <xdr:rowOff>4993822</xdr:rowOff>
    </xdr:from>
    <xdr:to>
      <xdr:col>1</xdr:col>
      <xdr:colOff>1115786</xdr:colOff>
      <xdr:row>19</xdr:row>
      <xdr:rowOff>68034</xdr:rowOff>
    </xdr:to>
    <xdr:sp macro="" textlink="">
      <xdr:nvSpPr>
        <xdr:cNvPr id="209" name="Rectangle 208">
          <a:extLst>
            <a:ext uri="{FF2B5EF4-FFF2-40B4-BE49-F238E27FC236}">
              <a16:creationId xmlns="" xmlns:a16="http://schemas.microsoft.com/office/drawing/2014/main" id="{6D6724DA-543A-4046-87BD-42CEC05DD507}"/>
            </a:ext>
          </a:extLst>
        </xdr:cNvPr>
        <xdr:cNvSpPr>
          <a:spLocks noChangeArrowheads="1"/>
        </xdr:cNvSpPr>
      </xdr:nvSpPr>
      <xdr:spPr bwMode="auto">
        <a:xfrm>
          <a:off x="1918607" y="22872247"/>
          <a:ext cx="1578429" cy="274862"/>
        </a:xfrm>
        <a:prstGeom prst="rect">
          <a:avLst/>
        </a:prstGeom>
        <a:solidFill>
          <a:schemeClr val="bg1"/>
        </a:solid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Exploiter le retour paye</a:t>
          </a:r>
        </a:p>
      </xdr:txBody>
    </xdr:sp>
    <xdr:clientData/>
  </xdr:twoCellAnchor>
  <xdr:twoCellAnchor>
    <xdr:from>
      <xdr:col>0</xdr:col>
      <xdr:colOff>1932215</xdr:colOff>
      <xdr:row>16</xdr:row>
      <xdr:rowOff>4816931</xdr:rowOff>
    </xdr:from>
    <xdr:to>
      <xdr:col>1</xdr:col>
      <xdr:colOff>1129393</xdr:colOff>
      <xdr:row>16</xdr:row>
      <xdr:rowOff>5007429</xdr:rowOff>
    </xdr:to>
    <xdr:sp macro="" textlink="">
      <xdr:nvSpPr>
        <xdr:cNvPr id="210" name="Rectangle 209">
          <a:extLst>
            <a:ext uri="{FF2B5EF4-FFF2-40B4-BE49-F238E27FC236}">
              <a16:creationId xmlns="" xmlns:a16="http://schemas.microsoft.com/office/drawing/2014/main" id="{5E98C013-C44D-4CAC-8227-F07414E4CC2C}"/>
            </a:ext>
          </a:extLst>
        </xdr:cNvPr>
        <xdr:cNvSpPr>
          <a:spLocks noChangeArrowheads="1"/>
        </xdr:cNvSpPr>
      </xdr:nvSpPr>
      <xdr:spPr bwMode="auto">
        <a:xfrm>
          <a:off x="1932215" y="22695356"/>
          <a:ext cx="1578428" cy="190498"/>
        </a:xfrm>
        <a:prstGeom prst="rect">
          <a:avLst/>
        </a:prstGeom>
        <a:solidFill>
          <a:schemeClr val="accent1">
            <a:lumMod val="40000"/>
            <a:lumOff val="60000"/>
          </a:schemeClr>
        </a:solidFill>
        <a:ln>
          <a:solidFill>
            <a:schemeClr val="accent1">
              <a:lumMod val="60000"/>
              <a:lumOff val="40000"/>
            </a:schemeClr>
          </a:solidFill>
          <a:headEnd/>
          <a:tailEnd/>
        </a:ln>
      </xdr:spPr>
      <xdr:style>
        <a:lnRef idx="2">
          <a:schemeClr val="accent2"/>
        </a:lnRef>
        <a:fillRef idx="1">
          <a:schemeClr val="lt1"/>
        </a:fillRef>
        <a:effectRef idx="0">
          <a:schemeClr val="accent2"/>
        </a:effectRef>
        <a:fontRef idx="minor">
          <a:schemeClr val="dk1"/>
        </a:fontRef>
      </xdr:style>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SIRH/SIRHEN</a:t>
          </a:r>
        </a:p>
        <a:p>
          <a:pPr algn="ctr" eaLnBrk="0" hangingPunct="0">
            <a:buClr>
              <a:srgbClr val="62969C"/>
            </a:buClr>
            <a:defRPr sz="1000"/>
          </a:pPr>
          <a:endParaRPr lang="fr-FR" sz="900" b="0">
            <a:solidFill>
              <a:schemeClr val="tx2">
                <a:lumMod val="40000"/>
                <a:lumOff val="60000"/>
              </a:schemeClr>
            </a:solidFill>
            <a:latin typeface="Trebuchet MS"/>
          </a:endParaRPr>
        </a:p>
      </xdr:txBody>
    </xdr:sp>
    <xdr:clientData/>
  </xdr:twoCellAnchor>
  <xdr:twoCellAnchor>
    <xdr:from>
      <xdr:col>1</xdr:col>
      <xdr:colOff>1986643</xdr:colOff>
      <xdr:row>16</xdr:row>
      <xdr:rowOff>4572000</xdr:rowOff>
    </xdr:from>
    <xdr:to>
      <xdr:col>1</xdr:col>
      <xdr:colOff>2232422</xdr:colOff>
      <xdr:row>16</xdr:row>
      <xdr:rowOff>4791913</xdr:rowOff>
    </xdr:to>
    <xdr:sp macro="" textlink="">
      <xdr:nvSpPr>
        <xdr:cNvPr id="211" name="Oval 389">
          <a:extLst>
            <a:ext uri="{FF2B5EF4-FFF2-40B4-BE49-F238E27FC236}">
              <a16:creationId xmlns="" xmlns:a16="http://schemas.microsoft.com/office/drawing/2014/main" id="{BE8B447B-ED72-4469-84F7-2309BAF580B5}"/>
            </a:ext>
          </a:extLst>
        </xdr:cNvPr>
        <xdr:cNvSpPr>
          <a:spLocks noChangeAspect="1" noChangeArrowheads="1"/>
        </xdr:cNvSpPr>
      </xdr:nvSpPr>
      <xdr:spPr bwMode="auto">
        <a:xfrm>
          <a:off x="4367893" y="22450425"/>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14</a:t>
          </a:r>
        </a:p>
      </xdr:txBody>
    </xdr:sp>
    <xdr:clientData/>
  </xdr:twoCellAnchor>
  <xdr:twoCellAnchor>
    <xdr:from>
      <xdr:col>1</xdr:col>
      <xdr:colOff>942294</xdr:colOff>
      <xdr:row>16</xdr:row>
      <xdr:rowOff>5121591</xdr:rowOff>
    </xdr:from>
    <xdr:to>
      <xdr:col>1</xdr:col>
      <xdr:colOff>1183821</xdr:colOff>
      <xdr:row>19</xdr:row>
      <xdr:rowOff>143575</xdr:rowOff>
    </xdr:to>
    <xdr:sp macro="" textlink="">
      <xdr:nvSpPr>
        <xdr:cNvPr id="212" name="Oval 389">
          <a:extLst>
            <a:ext uri="{FF2B5EF4-FFF2-40B4-BE49-F238E27FC236}">
              <a16:creationId xmlns="" xmlns:a16="http://schemas.microsoft.com/office/drawing/2014/main" id="{BE8B447B-ED72-4469-84F7-2309BAF580B5}"/>
            </a:ext>
          </a:extLst>
        </xdr:cNvPr>
        <xdr:cNvSpPr>
          <a:spLocks noChangeAspect="1" noChangeArrowheads="1"/>
        </xdr:cNvSpPr>
      </xdr:nvSpPr>
      <xdr:spPr bwMode="auto">
        <a:xfrm>
          <a:off x="3323544" y="23000016"/>
          <a:ext cx="241527" cy="222634"/>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13</a:t>
          </a:r>
        </a:p>
      </xdr:txBody>
    </xdr:sp>
    <xdr:clientData/>
  </xdr:twoCellAnchor>
  <xdr:twoCellAnchor>
    <xdr:from>
      <xdr:col>0</xdr:col>
      <xdr:colOff>2169584</xdr:colOff>
      <xdr:row>24</xdr:row>
      <xdr:rowOff>4381499</xdr:rowOff>
    </xdr:from>
    <xdr:to>
      <xdr:col>1</xdr:col>
      <xdr:colOff>188384</xdr:colOff>
      <xdr:row>25</xdr:row>
      <xdr:rowOff>173426</xdr:rowOff>
    </xdr:to>
    <xdr:sp macro="" textlink="">
      <xdr:nvSpPr>
        <xdr:cNvPr id="213" name="ZoneTexte 79">
          <a:extLst>
            <a:ext uri="{FF2B5EF4-FFF2-40B4-BE49-F238E27FC236}">
              <a16:creationId xmlns="" xmlns:a16="http://schemas.microsoft.com/office/drawing/2014/main" id="{25562375-D036-4228-9EE0-AC80E650AA37}"/>
            </a:ext>
          </a:extLst>
        </xdr:cNvPr>
        <xdr:cNvSpPr txBox="1">
          <a:spLocks noChangeArrowheads="1"/>
        </xdr:cNvSpPr>
      </xdr:nvSpPr>
      <xdr:spPr bwMode="auto">
        <a:xfrm>
          <a:off x="2169584" y="28736924"/>
          <a:ext cx="400050" cy="221052"/>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a:solidFill>
                <a:schemeClr val="tx1"/>
              </a:solidFill>
            </a:rPr>
            <a:t>Oui</a:t>
          </a:r>
        </a:p>
      </xdr:txBody>
    </xdr:sp>
    <xdr:clientData/>
  </xdr:twoCellAnchor>
  <xdr:twoCellAnchor>
    <xdr:from>
      <xdr:col>1</xdr:col>
      <xdr:colOff>1848306</xdr:colOff>
      <xdr:row>24</xdr:row>
      <xdr:rowOff>1820331</xdr:rowOff>
    </xdr:from>
    <xdr:to>
      <xdr:col>1</xdr:col>
      <xdr:colOff>2099688</xdr:colOff>
      <xdr:row>24</xdr:row>
      <xdr:rowOff>2040244</xdr:rowOff>
    </xdr:to>
    <xdr:sp macro="" textlink="">
      <xdr:nvSpPr>
        <xdr:cNvPr id="214" name="Oval 389">
          <a:extLst>
            <a:ext uri="{FF2B5EF4-FFF2-40B4-BE49-F238E27FC236}">
              <a16:creationId xmlns="" xmlns:a16="http://schemas.microsoft.com/office/drawing/2014/main" id="{D5E044EB-14B7-4C34-8EFD-D599DA8A2526}"/>
            </a:ext>
          </a:extLst>
        </xdr:cNvPr>
        <xdr:cNvSpPr>
          <a:spLocks noChangeAspect="1" noChangeArrowheads="1"/>
        </xdr:cNvSpPr>
      </xdr:nvSpPr>
      <xdr:spPr bwMode="auto">
        <a:xfrm>
          <a:off x="4229556" y="26175756"/>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2</a:t>
          </a:r>
        </a:p>
      </xdr:txBody>
    </xdr:sp>
    <xdr:clientData/>
  </xdr:twoCellAnchor>
  <xdr:twoCellAnchor>
    <xdr:from>
      <xdr:col>1</xdr:col>
      <xdr:colOff>2116667</xdr:colOff>
      <xdr:row>24</xdr:row>
      <xdr:rowOff>3905250</xdr:rowOff>
    </xdr:from>
    <xdr:to>
      <xdr:col>2</xdr:col>
      <xdr:colOff>222250</xdr:colOff>
      <xdr:row>24</xdr:row>
      <xdr:rowOff>3905250</xdr:rowOff>
    </xdr:to>
    <xdr:cxnSp macro="">
      <xdr:nvCxnSpPr>
        <xdr:cNvPr id="215" name="Forme 80">
          <a:extLst>
            <a:ext uri="{FF2B5EF4-FFF2-40B4-BE49-F238E27FC236}">
              <a16:creationId xmlns="" xmlns:a16="http://schemas.microsoft.com/office/drawing/2014/main" id="{21130381-E373-4E0F-82B6-6748ECA86BE5}"/>
            </a:ext>
          </a:extLst>
        </xdr:cNvPr>
        <xdr:cNvCxnSpPr/>
      </xdr:nvCxnSpPr>
      <xdr:spPr>
        <a:xfrm>
          <a:off x="4497917" y="28260675"/>
          <a:ext cx="486833" cy="0"/>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211666</xdr:colOff>
      <xdr:row>25</xdr:row>
      <xdr:rowOff>84666</xdr:rowOff>
    </xdr:from>
    <xdr:to>
      <xdr:col>2</xdr:col>
      <xdr:colOff>2131784</xdr:colOff>
      <xdr:row>25</xdr:row>
      <xdr:rowOff>806791</xdr:rowOff>
    </xdr:to>
    <xdr:grpSp>
      <xdr:nvGrpSpPr>
        <xdr:cNvPr id="216" name="Groupe 550">
          <a:extLst>
            <a:ext uri="{FF2B5EF4-FFF2-40B4-BE49-F238E27FC236}">
              <a16:creationId xmlns="" xmlns:a16="http://schemas.microsoft.com/office/drawing/2014/main" id="{B340E80A-4AE6-43BE-9796-4D81519C8D90}"/>
            </a:ext>
          </a:extLst>
        </xdr:cNvPr>
        <xdr:cNvGrpSpPr/>
      </xdr:nvGrpSpPr>
      <xdr:grpSpPr>
        <a:xfrm>
          <a:off x="5226388" y="28238661"/>
          <a:ext cx="2019940" cy="705361"/>
          <a:chOff x="74980" y="385544"/>
          <a:chExt cx="1030465" cy="608734"/>
        </a:xfrm>
        <a:solidFill>
          <a:schemeClr val="bg1"/>
        </a:solidFill>
      </xdr:grpSpPr>
      <xdr:sp macro="" textlink="">
        <xdr:nvSpPr>
          <xdr:cNvPr id="217" name="Rectangle 216">
            <a:extLst>
              <a:ext uri="{FF2B5EF4-FFF2-40B4-BE49-F238E27FC236}">
                <a16:creationId xmlns="" xmlns:a16="http://schemas.microsoft.com/office/drawing/2014/main" id="{52CFEE80-621F-43CB-AC23-0D2DD56D0D9D}"/>
              </a:ext>
            </a:extLst>
          </xdr:cNvPr>
          <xdr:cNvSpPr>
            <a:spLocks noChangeArrowheads="1"/>
          </xdr:cNvSpPr>
        </xdr:nvSpPr>
        <xdr:spPr bwMode="auto">
          <a:xfrm>
            <a:off x="74980" y="554260"/>
            <a:ext cx="1006123" cy="440018"/>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chemeClr val="tx1"/>
                </a:solidFill>
                <a:latin typeface="Trebuchet MS"/>
              </a:rPr>
              <a:t>Créer le tiers dans Chorus</a:t>
            </a:r>
            <a:r>
              <a:rPr lang="fr-FR" sz="900" b="0" baseline="0">
                <a:solidFill>
                  <a:schemeClr val="tx1"/>
                </a:solidFill>
                <a:latin typeface="Trebuchet MS"/>
              </a:rPr>
              <a:t> DT avec le numéro de tiers créé dans Chorus (f)</a:t>
            </a:r>
            <a:endParaRPr lang="fr-FR" sz="900" b="0">
              <a:solidFill>
                <a:schemeClr val="tx1"/>
              </a:solidFill>
              <a:latin typeface="Trebuchet MS"/>
            </a:endParaRPr>
          </a:p>
        </xdr:txBody>
      </xdr:sp>
      <xdr:sp macro="" textlink="">
        <xdr:nvSpPr>
          <xdr:cNvPr id="218" name="Rectangle 217">
            <a:extLst>
              <a:ext uri="{FF2B5EF4-FFF2-40B4-BE49-F238E27FC236}">
                <a16:creationId xmlns="" xmlns:a16="http://schemas.microsoft.com/office/drawing/2014/main" id="{7CAE02BF-CA3A-4874-B4BB-897DF0341864}"/>
              </a:ext>
            </a:extLst>
          </xdr:cNvPr>
          <xdr:cNvSpPr>
            <a:spLocks noChangeArrowheads="1"/>
          </xdr:cNvSpPr>
        </xdr:nvSpPr>
        <xdr:spPr bwMode="auto">
          <a:xfrm>
            <a:off x="80660" y="385544"/>
            <a:ext cx="1024785" cy="169507"/>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chemeClr val="tx1"/>
                </a:solidFill>
                <a:latin typeface="Trebuchet MS"/>
              </a:rPr>
              <a:t>Plateforme</a:t>
            </a:r>
            <a:r>
              <a:rPr lang="fr-FR" sz="900" b="0" baseline="0">
                <a:solidFill>
                  <a:schemeClr val="tx1"/>
                </a:solidFill>
                <a:latin typeface="Trebuchet MS"/>
              </a:rPr>
              <a:t> CHORUS DT</a:t>
            </a:r>
            <a:endParaRPr lang="fr-FR" sz="900" b="0">
              <a:solidFill>
                <a:schemeClr val="tx1"/>
              </a:solidFill>
              <a:latin typeface="Trebuchet MS"/>
            </a:endParaRPr>
          </a:p>
          <a:p>
            <a:pPr algn="ctr" eaLnBrk="0" hangingPunct="0">
              <a:buClr>
                <a:srgbClr val="62969C"/>
              </a:buClr>
              <a:defRPr sz="1000"/>
            </a:pPr>
            <a:endParaRPr lang="fr-FR" sz="900" b="0">
              <a:solidFill>
                <a:schemeClr val="tx1"/>
              </a:solidFill>
              <a:latin typeface="Trebuchet MS"/>
            </a:endParaRPr>
          </a:p>
        </xdr:txBody>
      </xdr:sp>
    </xdr:grpSp>
    <xdr:clientData/>
  </xdr:twoCellAnchor>
  <xdr:twoCellAnchor>
    <xdr:from>
      <xdr:col>2</xdr:col>
      <xdr:colOff>1100667</xdr:colOff>
      <xdr:row>24</xdr:row>
      <xdr:rowOff>4296833</xdr:rowOff>
    </xdr:from>
    <xdr:to>
      <xdr:col>2</xdr:col>
      <xdr:colOff>1107281</xdr:colOff>
      <xdr:row>25</xdr:row>
      <xdr:rowOff>66146</xdr:rowOff>
    </xdr:to>
    <xdr:cxnSp macro="">
      <xdr:nvCxnSpPr>
        <xdr:cNvPr id="220" name="Forme 80">
          <a:extLst>
            <a:ext uri="{FF2B5EF4-FFF2-40B4-BE49-F238E27FC236}">
              <a16:creationId xmlns="" xmlns:a16="http://schemas.microsoft.com/office/drawing/2014/main" id="{41C9E9EE-4DBE-4FEB-B120-67C791778A8A}"/>
            </a:ext>
          </a:extLst>
        </xdr:cNvPr>
        <xdr:cNvCxnSpPr/>
      </xdr:nvCxnSpPr>
      <xdr:spPr>
        <a:xfrm flipH="1">
          <a:off x="5863167" y="28649083"/>
          <a:ext cx="6614" cy="203730"/>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2063750</xdr:colOff>
      <xdr:row>25</xdr:row>
      <xdr:rowOff>529166</xdr:rowOff>
    </xdr:from>
    <xdr:to>
      <xdr:col>2</xdr:col>
      <xdr:colOff>232833</xdr:colOff>
      <xdr:row>25</xdr:row>
      <xdr:rowOff>543679</xdr:rowOff>
    </xdr:to>
    <xdr:cxnSp macro="">
      <xdr:nvCxnSpPr>
        <xdr:cNvPr id="222" name="Forme 80">
          <a:extLst>
            <a:ext uri="{FF2B5EF4-FFF2-40B4-BE49-F238E27FC236}">
              <a16:creationId xmlns="" xmlns:a16="http://schemas.microsoft.com/office/drawing/2014/main" id="{8343ECC3-6D44-4FC9-B3B3-F25368F850EA}"/>
            </a:ext>
          </a:extLst>
        </xdr:cNvPr>
        <xdr:cNvCxnSpPr>
          <a:cxnSpLocks noChangeShapeType="1"/>
        </xdr:cNvCxnSpPr>
      </xdr:nvCxnSpPr>
      <xdr:spPr bwMode="auto">
        <a:xfrm flipH="1">
          <a:off x="4445000" y="29315833"/>
          <a:ext cx="550333" cy="14513"/>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1555750</xdr:colOff>
      <xdr:row>25</xdr:row>
      <xdr:rowOff>4032250</xdr:rowOff>
    </xdr:from>
    <xdr:to>
      <xdr:col>1</xdr:col>
      <xdr:colOff>1807132</xdr:colOff>
      <xdr:row>25</xdr:row>
      <xdr:rowOff>4252163</xdr:rowOff>
    </xdr:to>
    <xdr:sp macro="" textlink="">
      <xdr:nvSpPr>
        <xdr:cNvPr id="221" name="Oval 389">
          <a:extLst>
            <a:ext uri="{FF2B5EF4-FFF2-40B4-BE49-F238E27FC236}">
              <a16:creationId xmlns="" xmlns:a16="http://schemas.microsoft.com/office/drawing/2014/main" id="{A341A6EA-3EE5-4B1D-9880-6E3C100EF25C}"/>
            </a:ext>
          </a:extLst>
        </xdr:cNvPr>
        <xdr:cNvSpPr>
          <a:spLocks noChangeAspect="1" noChangeArrowheads="1"/>
        </xdr:cNvSpPr>
      </xdr:nvSpPr>
      <xdr:spPr bwMode="auto">
        <a:xfrm>
          <a:off x="3937000" y="32818917"/>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13</a:t>
          </a:r>
        </a:p>
      </xdr:txBody>
    </xdr:sp>
    <xdr:clientData/>
  </xdr:twoCellAnchor>
  <xdr:twoCellAnchor>
    <xdr:from>
      <xdr:col>2</xdr:col>
      <xdr:colOff>1790884</xdr:colOff>
      <xdr:row>25</xdr:row>
      <xdr:rowOff>707666</xdr:rowOff>
    </xdr:from>
    <xdr:to>
      <xdr:col>2</xdr:col>
      <xdr:colOff>2042266</xdr:colOff>
      <xdr:row>25</xdr:row>
      <xdr:rowOff>927579</xdr:rowOff>
    </xdr:to>
    <xdr:sp macro="" textlink="">
      <xdr:nvSpPr>
        <xdr:cNvPr id="196" name="Oval 389">
          <a:extLst>
            <a:ext uri="{FF2B5EF4-FFF2-40B4-BE49-F238E27FC236}">
              <a16:creationId xmlns="" xmlns:a16="http://schemas.microsoft.com/office/drawing/2014/main" id="{A341A6EA-3EE5-4B1D-9880-6E3C100EF25C}"/>
            </a:ext>
          </a:extLst>
        </xdr:cNvPr>
        <xdr:cNvSpPr>
          <a:spLocks noChangeAspect="1" noChangeArrowheads="1"/>
        </xdr:cNvSpPr>
      </xdr:nvSpPr>
      <xdr:spPr bwMode="auto">
        <a:xfrm>
          <a:off x="6553384" y="29494333"/>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657225</xdr:colOff>
      <xdr:row>1</xdr:row>
      <xdr:rowOff>85725</xdr:rowOff>
    </xdr:from>
    <xdr:to>
      <xdr:col>2</xdr:col>
      <xdr:colOff>66675</xdr:colOff>
      <xdr:row>5</xdr:row>
      <xdr:rowOff>19050</xdr:rowOff>
    </xdr:to>
    <xdr:grpSp>
      <xdr:nvGrpSpPr>
        <xdr:cNvPr id="2" name="Group 2"/>
        <xdr:cNvGrpSpPr>
          <a:grpSpLocks noRot="1"/>
        </xdr:cNvGrpSpPr>
      </xdr:nvGrpSpPr>
      <xdr:grpSpPr bwMode="auto">
        <a:xfrm>
          <a:off x="690372" y="268224"/>
          <a:ext cx="982980" cy="562356"/>
          <a:chOff x="113" y="705"/>
          <a:chExt cx="958" cy="362"/>
        </a:xfrm>
      </xdr:grpSpPr>
      <xdr:sp macro="" textlink="">
        <xdr:nvSpPr>
          <xdr:cNvPr id="3" name="Rectangle 3"/>
          <xdr:cNvSpPr>
            <a:spLocks noChangeArrowheads="1"/>
          </xdr:cNvSpPr>
        </xdr:nvSpPr>
        <xdr:spPr bwMode="auto">
          <a:xfrm>
            <a:off x="113" y="847"/>
            <a:ext cx="958" cy="220"/>
          </a:xfrm>
          <a:prstGeom prst="rect">
            <a:avLst/>
          </a:prstGeom>
          <a:solidFill>
            <a:srgbClr val="FFFFFF"/>
          </a:solidFill>
          <a:ln w="19050" algn="ctr">
            <a:noFill/>
            <a:miter lim="800000"/>
            <a:headEnd/>
            <a:tailEnd/>
          </a:ln>
          <a:effectLst/>
        </xdr:spPr>
        <xdr:txBody>
          <a:bodyPr vertOverflow="clip" wrap="square" lIns="0" tIns="0" rIns="0" bIns="0" anchor="t" upright="1"/>
          <a:lstStyle/>
          <a:p>
            <a:pPr algn="l" rtl="0">
              <a:defRPr sz="1000"/>
            </a:pPr>
            <a:endParaRPr lang="fr-FR" sz="900" b="0" i="0" strike="noStrike">
              <a:solidFill>
                <a:srgbClr val="000000"/>
              </a:solidFill>
              <a:latin typeface="Arial Narrow"/>
            </a:endParaRPr>
          </a:p>
          <a:p>
            <a:pPr algn="l" rtl="0">
              <a:defRPr sz="1000"/>
            </a:pPr>
            <a:endParaRPr lang="fr-FR" sz="900" b="0" i="0" strike="noStrike">
              <a:solidFill>
                <a:srgbClr val="000000"/>
              </a:solidFill>
              <a:latin typeface="Arial Narrow"/>
            </a:endParaRPr>
          </a:p>
        </xdr:txBody>
      </xdr:sp>
      <xdr:sp macro="" textlink="">
        <xdr:nvSpPr>
          <xdr:cNvPr id="4" name="Rectangle 4"/>
          <xdr:cNvSpPr>
            <a:spLocks noChangeArrowheads="1"/>
          </xdr:cNvSpPr>
        </xdr:nvSpPr>
        <xdr:spPr bwMode="auto">
          <a:xfrm>
            <a:off x="113" y="705"/>
            <a:ext cx="958" cy="142"/>
          </a:xfrm>
          <a:prstGeom prst="rect">
            <a:avLst/>
          </a:prstGeom>
          <a:solidFill>
            <a:srgbClr val="FF9933"/>
          </a:solidFill>
          <a:ln w="19050" algn="ctr">
            <a:noFill/>
            <a:miter lim="800000"/>
            <a:headEnd/>
            <a:tailEnd/>
          </a:ln>
          <a:effectLst/>
        </xdr:spPr>
        <xdr:txBody>
          <a:bodyPr vertOverflow="clip" wrap="square" lIns="0" tIns="0" rIns="0" bIns="0" anchor="t" upright="1"/>
          <a:lstStyle/>
          <a:p>
            <a:pPr algn="ctr" rtl="0">
              <a:defRPr sz="1000"/>
            </a:pPr>
            <a:r>
              <a:rPr lang="fr-FR" sz="1000" b="0" i="0" strike="noStrike">
                <a:solidFill>
                  <a:srgbClr val="FFFFFF"/>
                </a:solidFill>
                <a:latin typeface="Trebuchet MS"/>
              </a:rPr>
              <a:t>Acteur</a:t>
            </a:r>
          </a:p>
          <a:p>
            <a:pPr algn="ctr" rtl="0">
              <a:defRPr sz="1000"/>
            </a:pPr>
            <a:endParaRPr lang="fr-FR" sz="1000" b="0" i="0" strike="noStrike">
              <a:solidFill>
                <a:srgbClr val="FFFFFF"/>
              </a:solidFill>
              <a:latin typeface="Trebuchet MS"/>
            </a:endParaRPr>
          </a:p>
        </xdr:txBody>
      </xdr:sp>
      <xdr:sp macro="" textlink="">
        <xdr:nvSpPr>
          <xdr:cNvPr id="5" name="Line 5"/>
          <xdr:cNvSpPr>
            <a:spLocks noChangeShapeType="1"/>
          </xdr:cNvSpPr>
        </xdr:nvSpPr>
        <xdr:spPr bwMode="auto">
          <a:xfrm>
            <a:off x="113" y="705"/>
            <a:ext cx="958" cy="0"/>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6"/>
          <xdr:cNvSpPr>
            <a:spLocks noChangeShapeType="1"/>
          </xdr:cNvSpPr>
        </xdr:nvSpPr>
        <xdr:spPr bwMode="auto">
          <a:xfrm>
            <a:off x="113" y="848"/>
            <a:ext cx="958"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7"/>
          <xdr:cNvSpPr>
            <a:spLocks noChangeShapeType="1"/>
          </xdr:cNvSpPr>
        </xdr:nvSpPr>
        <xdr:spPr bwMode="auto">
          <a:xfrm>
            <a:off x="113" y="1067"/>
            <a:ext cx="958" cy="0"/>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8"/>
          <xdr:cNvSpPr>
            <a:spLocks noChangeShapeType="1"/>
          </xdr:cNvSpPr>
        </xdr:nvSpPr>
        <xdr:spPr bwMode="auto">
          <a:xfrm>
            <a:off x="113" y="705"/>
            <a:ext cx="0" cy="362"/>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9"/>
          <xdr:cNvSpPr>
            <a:spLocks noChangeShapeType="1"/>
          </xdr:cNvSpPr>
        </xdr:nvSpPr>
        <xdr:spPr bwMode="auto">
          <a:xfrm>
            <a:off x="1071" y="705"/>
            <a:ext cx="0" cy="362"/>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467937</xdr:colOff>
      <xdr:row>18</xdr:row>
      <xdr:rowOff>58189</xdr:rowOff>
    </xdr:from>
    <xdr:to>
      <xdr:col>2</xdr:col>
      <xdr:colOff>141359</xdr:colOff>
      <xdr:row>21</xdr:row>
      <xdr:rowOff>40441</xdr:rowOff>
    </xdr:to>
    <xdr:sp macro="" textlink="">
      <xdr:nvSpPr>
        <xdr:cNvPr id="10" name="AutoShape 10"/>
        <xdr:cNvSpPr>
          <a:spLocks noChangeArrowheads="1"/>
        </xdr:cNvSpPr>
      </xdr:nvSpPr>
      <xdr:spPr bwMode="auto">
        <a:xfrm>
          <a:off x="467937" y="2991889"/>
          <a:ext cx="1197422" cy="468027"/>
        </a:xfrm>
        <a:prstGeom prst="diamond">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16625</xdr:colOff>
      <xdr:row>25</xdr:row>
      <xdr:rowOff>91440</xdr:rowOff>
    </xdr:from>
    <xdr:to>
      <xdr:col>1</xdr:col>
      <xdr:colOff>519461</xdr:colOff>
      <xdr:row>27</xdr:row>
      <xdr:rowOff>133004</xdr:rowOff>
    </xdr:to>
    <xdr:sp macro="" textlink="">
      <xdr:nvSpPr>
        <xdr:cNvPr id="11" name="AutoShape 11"/>
        <xdr:cNvSpPr>
          <a:spLocks noChangeArrowheads="1"/>
        </xdr:cNvSpPr>
      </xdr:nvSpPr>
      <xdr:spPr bwMode="auto">
        <a:xfrm>
          <a:off x="778625" y="4158615"/>
          <a:ext cx="502836" cy="365414"/>
        </a:xfrm>
        <a:prstGeom prst="roundRect">
          <a:avLst>
            <a:gd name="adj" fmla="val 16667"/>
          </a:avLst>
        </a:prstGeom>
        <a:noFill/>
        <a:ln w="9525" algn="ctr">
          <a:solidFill>
            <a:srgbClr val="62969C"/>
          </a:solidFill>
          <a:round/>
          <a:headEnd/>
          <a:tailEnd/>
        </a:ln>
        <a:effectLst/>
      </xdr:spPr>
      <xdr:txBody>
        <a:bodyPr vertOverflow="clip" wrap="square" lIns="91440" tIns="45720" rIns="91440" bIns="45720" anchor="t" upright="1"/>
        <a:lstStyle/>
        <a:p>
          <a:pPr algn="ctr" rtl="0">
            <a:defRPr sz="1000"/>
          </a:pPr>
          <a:r>
            <a:rPr lang="fr-FR" sz="800" b="0" i="0" strike="noStrike">
              <a:solidFill>
                <a:srgbClr val="000000"/>
              </a:solidFill>
              <a:latin typeface="Trebuchet MS"/>
            </a:rPr>
            <a:t>Fin</a:t>
          </a:r>
        </a:p>
        <a:p>
          <a:pPr algn="ctr" rtl="0">
            <a:defRPr sz="1000"/>
          </a:pPr>
          <a:endParaRPr lang="fr-FR" sz="800" b="0" i="0" strike="noStrike">
            <a:solidFill>
              <a:srgbClr val="000000"/>
            </a:solidFill>
            <a:latin typeface="Trebuchet MS"/>
          </a:endParaRPr>
        </a:p>
      </xdr:txBody>
    </xdr:sp>
    <xdr:clientData/>
  </xdr:twoCellAnchor>
  <xdr:twoCellAnchor>
    <xdr:from>
      <xdr:col>0</xdr:col>
      <xdr:colOff>602153</xdr:colOff>
      <xdr:row>14</xdr:row>
      <xdr:rowOff>83127</xdr:rowOff>
    </xdr:from>
    <xdr:to>
      <xdr:col>2</xdr:col>
      <xdr:colOff>49871</xdr:colOff>
      <xdr:row>17</xdr:row>
      <xdr:rowOff>92732</xdr:rowOff>
    </xdr:to>
    <xdr:sp macro="" textlink="">
      <xdr:nvSpPr>
        <xdr:cNvPr id="12" name="AutoShape 12"/>
        <xdr:cNvSpPr>
          <a:spLocks noChangeArrowheads="1"/>
        </xdr:cNvSpPr>
      </xdr:nvSpPr>
      <xdr:spPr bwMode="auto">
        <a:xfrm>
          <a:off x="602153" y="2369127"/>
          <a:ext cx="971718" cy="495380"/>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114300</xdr:colOff>
      <xdr:row>22</xdr:row>
      <xdr:rowOff>104775</xdr:rowOff>
    </xdr:from>
    <xdr:to>
      <xdr:col>1</xdr:col>
      <xdr:colOff>304800</xdr:colOff>
      <xdr:row>24</xdr:row>
      <xdr:rowOff>47625</xdr:rowOff>
    </xdr:to>
    <xdr:sp macro="" textlink="">
      <xdr:nvSpPr>
        <xdr:cNvPr id="13" name="Line 13"/>
        <xdr:cNvSpPr>
          <a:spLocks noChangeShapeType="1"/>
        </xdr:cNvSpPr>
      </xdr:nvSpPr>
      <xdr:spPr bwMode="auto">
        <a:xfrm flipH="1">
          <a:off x="876300" y="3686175"/>
          <a:ext cx="190500" cy="26670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xdr:colOff>
      <xdr:row>22</xdr:row>
      <xdr:rowOff>114300</xdr:rowOff>
    </xdr:from>
    <xdr:to>
      <xdr:col>1</xdr:col>
      <xdr:colOff>371475</xdr:colOff>
      <xdr:row>24</xdr:row>
      <xdr:rowOff>47625</xdr:rowOff>
    </xdr:to>
    <xdr:sp macro="" textlink="">
      <xdr:nvSpPr>
        <xdr:cNvPr id="14" name="Line 14"/>
        <xdr:cNvSpPr>
          <a:spLocks noChangeShapeType="1"/>
        </xdr:cNvSpPr>
      </xdr:nvSpPr>
      <xdr:spPr bwMode="auto">
        <a:xfrm flipH="1">
          <a:off x="952500" y="3695700"/>
          <a:ext cx="180975" cy="257175"/>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625879</xdr:colOff>
      <xdr:row>7</xdr:row>
      <xdr:rowOff>74815</xdr:rowOff>
    </xdr:from>
    <xdr:to>
      <xdr:col>2</xdr:col>
      <xdr:colOff>66452</xdr:colOff>
      <xdr:row>9</xdr:row>
      <xdr:rowOff>42972</xdr:rowOff>
    </xdr:to>
    <xdr:sp macro="" textlink="">
      <xdr:nvSpPr>
        <xdr:cNvPr id="15" name="Rectangle 15"/>
        <xdr:cNvSpPr>
          <a:spLocks noChangeArrowheads="1"/>
        </xdr:cNvSpPr>
      </xdr:nvSpPr>
      <xdr:spPr bwMode="auto">
        <a:xfrm>
          <a:off x="625879" y="1236865"/>
          <a:ext cx="964573" cy="29200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0</xdr:col>
      <xdr:colOff>625879</xdr:colOff>
      <xdr:row>6</xdr:row>
      <xdr:rowOff>8313</xdr:rowOff>
    </xdr:from>
    <xdr:to>
      <xdr:col>2</xdr:col>
      <xdr:colOff>66452</xdr:colOff>
      <xdr:row>7</xdr:row>
      <xdr:rowOff>74815</xdr:rowOff>
    </xdr:to>
    <xdr:sp macro="" textlink="">
      <xdr:nvSpPr>
        <xdr:cNvPr id="16" name="Rectangle 16"/>
        <xdr:cNvSpPr>
          <a:spLocks noChangeArrowheads="1"/>
        </xdr:cNvSpPr>
      </xdr:nvSpPr>
      <xdr:spPr bwMode="auto">
        <a:xfrm>
          <a:off x="625879" y="1008438"/>
          <a:ext cx="964573" cy="228427"/>
        </a:xfrm>
        <a:prstGeom prst="rect">
          <a:avLst/>
        </a:prstGeom>
        <a:solidFill>
          <a:srgbClr val="62969C">
            <a:alpha val="30000"/>
          </a:srgbClr>
        </a:solidFill>
        <a:ln w="9525">
          <a:solidFill>
            <a:srgbClr val="62969C"/>
          </a:solidFill>
          <a:miter lim="800000"/>
          <a:headEnd/>
          <a:tailEnd/>
        </a:ln>
        <a:effectLst/>
      </xdr:spPr>
      <xdr:txBody>
        <a:bodyPr vertOverflow="clip" wrap="square" lIns="18000" tIns="10800" rIns="18000" bIns="46800" anchor="t" upright="1"/>
        <a:lstStyle/>
        <a:p>
          <a:pPr algn="ctr" rtl="0">
            <a:defRPr sz="1000"/>
          </a:pPr>
          <a:r>
            <a:rPr lang="fr-FR" sz="800" b="0" i="0" strike="noStrike">
              <a:solidFill>
                <a:srgbClr val="666699"/>
              </a:solidFill>
              <a:latin typeface="Trebuchet MS"/>
            </a:rPr>
            <a:t>APPLICATION</a:t>
          </a:r>
        </a:p>
        <a:p>
          <a:pPr algn="ctr" rtl="0">
            <a:defRPr sz="1000"/>
          </a:pPr>
          <a:endParaRPr lang="fr-FR" sz="800" b="0" i="0" strike="noStrike">
            <a:solidFill>
              <a:srgbClr val="666699"/>
            </a:solidFill>
            <a:latin typeface="Trebuchet MS"/>
          </a:endParaRPr>
        </a:p>
      </xdr:txBody>
    </xdr:sp>
    <xdr:clientData/>
  </xdr:twoCellAnchor>
  <xdr:oneCellAnchor>
    <xdr:from>
      <xdr:col>2</xdr:col>
      <xdr:colOff>267220</xdr:colOff>
      <xdr:row>7</xdr:row>
      <xdr:rowOff>117590</xdr:rowOff>
    </xdr:from>
    <xdr:ext cx="2906561" cy="297774"/>
    <xdr:sp macro="" textlink="">
      <xdr:nvSpPr>
        <xdr:cNvPr id="17" name="Text Box 17"/>
        <xdr:cNvSpPr txBox="1">
          <a:spLocks noChangeArrowheads="1"/>
        </xdr:cNvSpPr>
      </xdr:nvSpPr>
      <xdr:spPr bwMode="auto">
        <a:xfrm>
          <a:off x="1791220" y="1279640"/>
          <a:ext cx="2906561"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réalisée dans une application informatique</a:t>
          </a:r>
        </a:p>
        <a:p>
          <a:pPr algn="l" rtl="0">
            <a:defRPr sz="1000"/>
          </a:pPr>
          <a:endParaRPr lang="fr-FR" sz="1000" b="0" i="0" strike="noStrike">
            <a:solidFill>
              <a:srgbClr val="000000"/>
            </a:solidFill>
            <a:latin typeface="Trebuchet MS"/>
          </a:endParaRPr>
        </a:p>
      </xdr:txBody>
    </xdr:sp>
    <xdr:clientData/>
  </xdr:oneCellAnchor>
  <xdr:twoCellAnchor>
    <xdr:from>
      <xdr:col>0</xdr:col>
      <xdr:colOff>617566</xdr:colOff>
      <xdr:row>11</xdr:row>
      <xdr:rowOff>0</xdr:rowOff>
    </xdr:from>
    <xdr:to>
      <xdr:col>2</xdr:col>
      <xdr:colOff>58139</xdr:colOff>
      <xdr:row>12</xdr:row>
      <xdr:rowOff>124691</xdr:rowOff>
    </xdr:to>
    <xdr:sp macro="" textlink="">
      <xdr:nvSpPr>
        <xdr:cNvPr id="18" name="Rectangle 18"/>
        <xdr:cNvSpPr>
          <a:spLocks noChangeArrowheads="1"/>
        </xdr:cNvSpPr>
      </xdr:nvSpPr>
      <xdr:spPr bwMode="auto">
        <a:xfrm>
          <a:off x="617566" y="1809750"/>
          <a:ext cx="964573" cy="286616"/>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oneCellAnchor>
    <xdr:from>
      <xdr:col>2</xdr:col>
      <xdr:colOff>267220</xdr:colOff>
      <xdr:row>11</xdr:row>
      <xdr:rowOff>42776</xdr:rowOff>
    </xdr:from>
    <xdr:ext cx="970005" cy="297774"/>
    <xdr:sp macro="" textlink="">
      <xdr:nvSpPr>
        <xdr:cNvPr id="19" name="Text Box 19"/>
        <xdr:cNvSpPr txBox="1">
          <a:spLocks noChangeArrowheads="1"/>
        </xdr:cNvSpPr>
      </xdr:nvSpPr>
      <xdr:spPr bwMode="auto">
        <a:xfrm>
          <a:off x="1791220" y="1852526"/>
          <a:ext cx="970005"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manuelle</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15</xdr:row>
      <xdr:rowOff>35675</xdr:rowOff>
    </xdr:from>
    <xdr:ext cx="1433594" cy="297774"/>
    <xdr:sp macro="" textlink="">
      <xdr:nvSpPr>
        <xdr:cNvPr id="20" name="Text Box 20"/>
        <xdr:cNvSpPr txBox="1">
          <a:spLocks noChangeArrowheads="1"/>
        </xdr:cNvSpPr>
      </xdr:nvSpPr>
      <xdr:spPr bwMode="auto">
        <a:xfrm>
          <a:off x="1791220" y="2483600"/>
          <a:ext cx="1433594"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Création d’un document</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19</xdr:row>
      <xdr:rowOff>33251</xdr:rowOff>
    </xdr:from>
    <xdr:ext cx="512379" cy="297774"/>
    <xdr:sp macro="" textlink="">
      <xdr:nvSpPr>
        <xdr:cNvPr id="21" name="Text Box 21"/>
        <xdr:cNvSpPr txBox="1">
          <a:spLocks noChangeArrowheads="1"/>
        </xdr:cNvSpPr>
      </xdr:nvSpPr>
      <xdr:spPr bwMode="auto">
        <a:xfrm>
          <a:off x="1791220" y="3128876"/>
          <a:ext cx="512379"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Décision</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22</xdr:row>
      <xdr:rowOff>117590</xdr:rowOff>
    </xdr:from>
    <xdr:ext cx="2136798" cy="297774"/>
    <xdr:sp macro="" textlink="">
      <xdr:nvSpPr>
        <xdr:cNvPr id="22" name="Text Box 22"/>
        <xdr:cNvSpPr txBox="1">
          <a:spLocks noChangeArrowheads="1"/>
        </xdr:cNvSpPr>
      </xdr:nvSpPr>
      <xdr:spPr bwMode="auto">
        <a:xfrm>
          <a:off x="1791220" y="3698990"/>
          <a:ext cx="2136798"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Rupture dans la chaîne informatique</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26</xdr:row>
      <xdr:rowOff>33251</xdr:rowOff>
    </xdr:from>
    <xdr:ext cx="978533" cy="297774"/>
    <xdr:sp macro="" textlink="">
      <xdr:nvSpPr>
        <xdr:cNvPr id="23" name="Text Box 23"/>
        <xdr:cNvSpPr txBox="1">
          <a:spLocks noChangeArrowheads="1"/>
        </xdr:cNvSpPr>
      </xdr:nvSpPr>
      <xdr:spPr bwMode="auto">
        <a:xfrm>
          <a:off x="1791220" y="4262351"/>
          <a:ext cx="97853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Fin du processus</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xdr:row>
      <xdr:rowOff>115166</xdr:rowOff>
    </xdr:from>
    <xdr:ext cx="2649183" cy="297774"/>
    <xdr:sp macro="" textlink="">
      <xdr:nvSpPr>
        <xdr:cNvPr id="24" name="Text Box 24"/>
        <xdr:cNvSpPr txBox="1">
          <a:spLocks noChangeArrowheads="1"/>
        </xdr:cNvSpPr>
      </xdr:nvSpPr>
      <xdr:spPr bwMode="auto">
        <a:xfrm>
          <a:off x="1791220" y="467591"/>
          <a:ext cx="264918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Acteur en charge de la réalisation de l’action</a:t>
          </a:r>
        </a:p>
        <a:p>
          <a:pPr algn="l" rtl="0">
            <a:defRPr sz="1000"/>
          </a:pPr>
          <a:endParaRPr lang="fr-FR" sz="1000" b="0" i="0" strike="noStrike">
            <a:solidFill>
              <a:srgbClr val="000000"/>
            </a:solidFill>
            <a:latin typeface="Trebuchet M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CIC/2-%20OUTILS%20CIC/REFERENTIELS/2%20HT2/RCIC-Indemnit&#233;s%20de%20jurys%20et%20concours/RCIC-2013/RCIC%20indemnit&#233;s%20de%20jurys%20et%20concours%20Mai%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r-saam-c\Mission-Etat-Exemplaire\PROCESSUS_DEPLCT_TEMP\EQUIPE%20PROJET-REVUE%20PROCESSUS\20180522REUNION\RCIC-HT2_DEP_Acad&#233;mies%20-%20r&#233;f&#233;rentiel%20et%20cartographie%20risqu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RCIC%20Interventions%20R&#233;mun&#233;rations_Frais%20de%20jury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lavagne\AppData\Local\Microsoft\Windows\Temporary%20Internet%20Files\Content.Outlook\551MLKFW\RCIC-HT2_DEP_Acad&#233;mies%20-%20sept2017%20v1bi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3-CIC\2-%20OUTILS%20CIC\REFERENTIELS\2%20HT2\RCIC-Transports%20D&#233;placements%20Missions%20R&#233;ceptions\Version%202016\RCIC-HT2_DEP_Acad&#233;mies%20-%20JANVIER%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s>
    <sheetDataSet>
      <sheetData sheetId="0">
        <row r="19">
          <cell r="F19" t="str">
            <v>CHARGES</v>
          </cell>
        </row>
      </sheetData>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au 09-01"/>
      <sheetName val="Processus"/>
      <sheetName val="Référentiel de risques"/>
      <sheetName val="Cartographie des risques"/>
      <sheetName val="Référentiel des AMR"/>
      <sheetName val="Annexe 1"/>
      <sheetName val="Annexe 2"/>
    </sheetNames>
    <sheetDataSet>
      <sheetData sheetId="0"/>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tabSelected="1" view="pageBreakPreview" zoomScaleNormal="85" zoomScaleSheetLayoutView="100" workbookViewId="0">
      <selection activeCell="G11" sqref="G11"/>
    </sheetView>
  </sheetViews>
  <sheetFormatPr baseColWidth="10" defaultRowHeight="12.75" x14ac:dyDescent="0.2"/>
  <cols>
    <col min="1" max="1" width="11.42578125" style="35"/>
    <col min="3" max="3" width="23.140625" customWidth="1"/>
    <col min="5" max="5" width="39.28515625" customWidth="1"/>
    <col min="6" max="6" width="47" customWidth="1"/>
    <col min="256" max="256" width="23.140625" customWidth="1"/>
    <col min="258" max="258" width="24.5703125" customWidth="1"/>
    <col min="262" max="262" width="33" customWidth="1"/>
    <col min="512" max="512" width="23.140625" customWidth="1"/>
    <col min="514" max="514" width="24.5703125" customWidth="1"/>
    <col min="518" max="518" width="33" customWidth="1"/>
    <col min="768" max="768" width="23.140625" customWidth="1"/>
    <col min="770" max="770" width="24.5703125" customWidth="1"/>
    <col min="774" max="774" width="33" customWidth="1"/>
    <col min="1024" max="1024" width="23.140625" customWidth="1"/>
    <col min="1026" max="1026" width="24.5703125" customWidth="1"/>
    <col min="1030" max="1030" width="33" customWidth="1"/>
    <col min="1280" max="1280" width="23.140625" customWidth="1"/>
    <col min="1282" max="1282" width="24.5703125" customWidth="1"/>
    <col min="1286" max="1286" width="33" customWidth="1"/>
    <col min="1536" max="1536" width="23.140625" customWidth="1"/>
    <col min="1538" max="1538" width="24.5703125" customWidth="1"/>
    <col min="1542" max="1542" width="33" customWidth="1"/>
    <col min="1792" max="1792" width="23.140625" customWidth="1"/>
    <col min="1794" max="1794" width="24.5703125" customWidth="1"/>
    <col min="1798" max="1798" width="33" customWidth="1"/>
    <col min="2048" max="2048" width="23.140625" customWidth="1"/>
    <col min="2050" max="2050" width="24.5703125" customWidth="1"/>
    <col min="2054" max="2054" width="33" customWidth="1"/>
    <col min="2304" max="2304" width="23.140625" customWidth="1"/>
    <col min="2306" max="2306" width="24.5703125" customWidth="1"/>
    <col min="2310" max="2310" width="33" customWidth="1"/>
    <col min="2560" max="2560" width="23.140625" customWidth="1"/>
    <col min="2562" max="2562" width="24.5703125" customWidth="1"/>
    <col min="2566" max="2566" width="33" customWidth="1"/>
    <col min="2816" max="2816" width="23.140625" customWidth="1"/>
    <col min="2818" max="2818" width="24.5703125" customWidth="1"/>
    <col min="2822" max="2822" width="33" customWidth="1"/>
    <col min="3072" max="3072" width="23.140625" customWidth="1"/>
    <col min="3074" max="3074" width="24.5703125" customWidth="1"/>
    <col min="3078" max="3078" width="33" customWidth="1"/>
    <col min="3328" max="3328" width="23.140625" customWidth="1"/>
    <col min="3330" max="3330" width="24.5703125" customWidth="1"/>
    <col min="3334" max="3334" width="33" customWidth="1"/>
    <col min="3584" max="3584" width="23.140625" customWidth="1"/>
    <col min="3586" max="3586" width="24.5703125" customWidth="1"/>
    <col min="3590" max="3590" width="33" customWidth="1"/>
    <col min="3840" max="3840" width="23.140625" customWidth="1"/>
    <col min="3842" max="3842" width="24.5703125" customWidth="1"/>
    <col min="3846" max="3846" width="33" customWidth="1"/>
    <col min="4096" max="4096" width="23.140625" customWidth="1"/>
    <col min="4098" max="4098" width="24.5703125" customWidth="1"/>
    <col min="4102" max="4102" width="33" customWidth="1"/>
    <col min="4352" max="4352" width="23.140625" customWidth="1"/>
    <col min="4354" max="4354" width="24.5703125" customWidth="1"/>
    <col min="4358" max="4358" width="33" customWidth="1"/>
    <col min="4608" max="4608" width="23.140625" customWidth="1"/>
    <col min="4610" max="4610" width="24.5703125" customWidth="1"/>
    <col min="4614" max="4614" width="33" customWidth="1"/>
    <col min="4864" max="4864" width="23.140625" customWidth="1"/>
    <col min="4866" max="4866" width="24.5703125" customWidth="1"/>
    <col min="4870" max="4870" width="33" customWidth="1"/>
    <col min="5120" max="5120" width="23.140625" customWidth="1"/>
    <col min="5122" max="5122" width="24.5703125" customWidth="1"/>
    <col min="5126" max="5126" width="33" customWidth="1"/>
    <col min="5376" max="5376" width="23.140625" customWidth="1"/>
    <col min="5378" max="5378" width="24.5703125" customWidth="1"/>
    <col min="5382" max="5382" width="33" customWidth="1"/>
    <col min="5632" max="5632" width="23.140625" customWidth="1"/>
    <col min="5634" max="5634" width="24.5703125" customWidth="1"/>
    <col min="5638" max="5638" width="33" customWidth="1"/>
    <col min="5888" max="5888" width="23.140625" customWidth="1"/>
    <col min="5890" max="5890" width="24.5703125" customWidth="1"/>
    <col min="5894" max="5894" width="33" customWidth="1"/>
    <col min="6144" max="6144" width="23.140625" customWidth="1"/>
    <col min="6146" max="6146" width="24.5703125" customWidth="1"/>
    <col min="6150" max="6150" width="33" customWidth="1"/>
    <col min="6400" max="6400" width="23.140625" customWidth="1"/>
    <col min="6402" max="6402" width="24.5703125" customWidth="1"/>
    <col min="6406" max="6406" width="33" customWidth="1"/>
    <col min="6656" max="6656" width="23.140625" customWidth="1"/>
    <col min="6658" max="6658" width="24.5703125" customWidth="1"/>
    <col min="6662" max="6662" width="33" customWidth="1"/>
    <col min="6912" max="6912" width="23.140625" customWidth="1"/>
    <col min="6914" max="6914" width="24.5703125" customWidth="1"/>
    <col min="6918" max="6918" width="33" customWidth="1"/>
    <col min="7168" max="7168" width="23.140625" customWidth="1"/>
    <col min="7170" max="7170" width="24.5703125" customWidth="1"/>
    <col min="7174" max="7174" width="33" customWidth="1"/>
    <col min="7424" max="7424" width="23.140625" customWidth="1"/>
    <col min="7426" max="7426" width="24.5703125" customWidth="1"/>
    <col min="7430" max="7430" width="33" customWidth="1"/>
    <col min="7680" max="7680" width="23.140625" customWidth="1"/>
    <col min="7682" max="7682" width="24.5703125" customWidth="1"/>
    <col min="7686" max="7686" width="33" customWidth="1"/>
    <col min="7936" max="7936" width="23.140625" customWidth="1"/>
    <col min="7938" max="7938" width="24.5703125" customWidth="1"/>
    <col min="7942" max="7942" width="33" customWidth="1"/>
    <col min="8192" max="8192" width="23.140625" customWidth="1"/>
    <col min="8194" max="8194" width="24.5703125" customWidth="1"/>
    <col min="8198" max="8198" width="33" customWidth="1"/>
    <col min="8448" max="8448" width="23.140625" customWidth="1"/>
    <col min="8450" max="8450" width="24.5703125" customWidth="1"/>
    <col min="8454" max="8454" width="33" customWidth="1"/>
    <col min="8704" max="8704" width="23.140625" customWidth="1"/>
    <col min="8706" max="8706" width="24.5703125" customWidth="1"/>
    <col min="8710" max="8710" width="33" customWidth="1"/>
    <col min="8960" max="8960" width="23.140625" customWidth="1"/>
    <col min="8962" max="8962" width="24.5703125" customWidth="1"/>
    <col min="8966" max="8966" width="33" customWidth="1"/>
    <col min="9216" max="9216" width="23.140625" customWidth="1"/>
    <col min="9218" max="9218" width="24.5703125" customWidth="1"/>
    <col min="9222" max="9222" width="33" customWidth="1"/>
    <col min="9472" max="9472" width="23.140625" customWidth="1"/>
    <col min="9474" max="9474" width="24.5703125" customWidth="1"/>
    <col min="9478" max="9478" width="33" customWidth="1"/>
    <col min="9728" max="9728" width="23.140625" customWidth="1"/>
    <col min="9730" max="9730" width="24.5703125" customWidth="1"/>
    <col min="9734" max="9734" width="33" customWidth="1"/>
    <col min="9984" max="9984" width="23.140625" customWidth="1"/>
    <col min="9986" max="9986" width="24.5703125" customWidth="1"/>
    <col min="9990" max="9990" width="33" customWidth="1"/>
    <col min="10240" max="10240" width="23.140625" customWidth="1"/>
    <col min="10242" max="10242" width="24.5703125" customWidth="1"/>
    <col min="10246" max="10246" width="33" customWidth="1"/>
    <col min="10496" max="10496" width="23.140625" customWidth="1"/>
    <col min="10498" max="10498" width="24.5703125" customWidth="1"/>
    <col min="10502" max="10502" width="33" customWidth="1"/>
    <col min="10752" max="10752" width="23.140625" customWidth="1"/>
    <col min="10754" max="10754" width="24.5703125" customWidth="1"/>
    <col min="10758" max="10758" width="33" customWidth="1"/>
    <col min="11008" max="11008" width="23.140625" customWidth="1"/>
    <col min="11010" max="11010" width="24.5703125" customWidth="1"/>
    <col min="11014" max="11014" width="33" customWidth="1"/>
    <col min="11264" max="11264" width="23.140625" customWidth="1"/>
    <col min="11266" max="11266" width="24.5703125" customWidth="1"/>
    <col min="11270" max="11270" width="33" customWidth="1"/>
    <col min="11520" max="11520" width="23.140625" customWidth="1"/>
    <col min="11522" max="11522" width="24.5703125" customWidth="1"/>
    <col min="11526" max="11526" width="33" customWidth="1"/>
    <col min="11776" max="11776" width="23.140625" customWidth="1"/>
    <col min="11778" max="11778" width="24.5703125" customWidth="1"/>
    <col min="11782" max="11782" width="33" customWidth="1"/>
    <col min="12032" max="12032" width="23.140625" customWidth="1"/>
    <col min="12034" max="12034" width="24.5703125" customWidth="1"/>
    <col min="12038" max="12038" width="33" customWidth="1"/>
    <col min="12288" max="12288" width="23.140625" customWidth="1"/>
    <col min="12290" max="12290" width="24.5703125" customWidth="1"/>
    <col min="12294" max="12294" width="33" customWidth="1"/>
    <col min="12544" max="12544" width="23.140625" customWidth="1"/>
    <col min="12546" max="12546" width="24.5703125" customWidth="1"/>
    <col min="12550" max="12550" width="33" customWidth="1"/>
    <col min="12800" max="12800" width="23.140625" customWidth="1"/>
    <col min="12802" max="12802" width="24.5703125" customWidth="1"/>
    <col min="12806" max="12806" width="33" customWidth="1"/>
    <col min="13056" max="13056" width="23.140625" customWidth="1"/>
    <col min="13058" max="13058" width="24.5703125" customWidth="1"/>
    <col min="13062" max="13062" width="33" customWidth="1"/>
    <col min="13312" max="13312" width="23.140625" customWidth="1"/>
    <col min="13314" max="13314" width="24.5703125" customWidth="1"/>
    <col min="13318" max="13318" width="33" customWidth="1"/>
    <col min="13568" max="13568" width="23.140625" customWidth="1"/>
    <col min="13570" max="13570" width="24.5703125" customWidth="1"/>
    <col min="13574" max="13574" width="33" customWidth="1"/>
    <col min="13824" max="13824" width="23.140625" customWidth="1"/>
    <col min="13826" max="13826" width="24.5703125" customWidth="1"/>
    <col min="13830" max="13830" width="33" customWidth="1"/>
    <col min="14080" max="14080" width="23.140625" customWidth="1"/>
    <col min="14082" max="14082" width="24.5703125" customWidth="1"/>
    <col min="14086" max="14086" width="33" customWidth="1"/>
    <col min="14336" max="14336" width="23.140625" customWidth="1"/>
    <col min="14338" max="14338" width="24.5703125" customWidth="1"/>
    <col min="14342" max="14342" width="33" customWidth="1"/>
    <col min="14592" max="14592" width="23.140625" customWidth="1"/>
    <col min="14594" max="14594" width="24.5703125" customWidth="1"/>
    <col min="14598" max="14598" width="33" customWidth="1"/>
    <col min="14848" max="14848" width="23.140625" customWidth="1"/>
    <col min="14850" max="14850" width="24.5703125" customWidth="1"/>
    <col min="14854" max="14854" width="33" customWidth="1"/>
    <col min="15104" max="15104" width="23.140625" customWidth="1"/>
    <col min="15106" max="15106" width="24.5703125" customWidth="1"/>
    <col min="15110" max="15110" width="33" customWidth="1"/>
    <col min="15360" max="15360" width="23.140625" customWidth="1"/>
    <col min="15362" max="15362" width="24.5703125" customWidth="1"/>
    <col min="15366" max="15366" width="33" customWidth="1"/>
    <col min="15616" max="15616" width="23.140625" customWidth="1"/>
    <col min="15618" max="15618" width="24.5703125" customWidth="1"/>
    <col min="15622" max="15622" width="33" customWidth="1"/>
    <col min="15872" max="15872" width="23.140625" customWidth="1"/>
    <col min="15874" max="15874" width="24.5703125" customWidth="1"/>
    <col min="15878" max="15878" width="33" customWidth="1"/>
    <col min="16128" max="16128" width="23.140625" customWidth="1"/>
    <col min="16130" max="16130" width="24.5703125" customWidth="1"/>
    <col min="16134" max="16134" width="33" customWidth="1"/>
  </cols>
  <sheetData>
    <row r="1" spans="1:11" x14ac:dyDescent="0.2">
      <c r="B1" s="35"/>
      <c r="C1" s="35"/>
      <c r="D1" s="35"/>
      <c r="E1" s="35"/>
      <c r="F1" s="35"/>
    </row>
    <row r="2" spans="1:11" x14ac:dyDescent="0.2">
      <c r="B2" s="35"/>
      <c r="C2" s="35"/>
      <c r="D2" s="35"/>
      <c r="E2" s="35"/>
      <c r="F2" s="35"/>
    </row>
    <row r="3" spans="1:11" x14ac:dyDescent="0.2">
      <c r="B3" s="35"/>
      <c r="C3" s="35"/>
      <c r="D3" s="35"/>
      <c r="E3" s="35"/>
      <c r="F3" s="35"/>
    </row>
    <row r="4" spans="1:11" x14ac:dyDescent="0.2">
      <c r="B4" s="35"/>
      <c r="C4" s="35"/>
      <c r="D4" s="35"/>
      <c r="E4" s="35"/>
      <c r="F4" s="35"/>
    </row>
    <row r="5" spans="1:11" x14ac:dyDescent="0.2">
      <c r="B5" s="35"/>
      <c r="C5" s="35"/>
      <c r="D5" s="35"/>
      <c r="E5" s="35"/>
      <c r="F5" s="35"/>
    </row>
    <row r="6" spans="1:11" x14ac:dyDescent="0.2">
      <c r="B6" s="35"/>
      <c r="C6" s="35"/>
      <c r="D6" s="35"/>
      <c r="E6" s="35"/>
      <c r="F6" s="35"/>
    </row>
    <row r="7" spans="1:11" x14ac:dyDescent="0.2">
      <c r="B7" s="35"/>
      <c r="C7" s="35"/>
      <c r="D7" s="35"/>
      <c r="E7" s="35"/>
      <c r="F7" s="35"/>
    </row>
    <row r="8" spans="1:11" ht="15" x14ac:dyDescent="0.3">
      <c r="A8" s="36"/>
      <c r="B8" s="36" t="s">
        <v>21</v>
      </c>
      <c r="C8" s="36"/>
      <c r="D8" s="36"/>
      <c r="E8" s="37"/>
      <c r="F8" s="37"/>
      <c r="G8" s="12"/>
      <c r="H8" s="12"/>
      <c r="I8" s="12"/>
      <c r="J8" s="38"/>
      <c r="K8" s="38"/>
    </row>
    <row r="9" spans="1:11" x14ac:dyDescent="0.2">
      <c r="B9" s="35"/>
      <c r="C9" s="35"/>
      <c r="D9" s="35"/>
      <c r="E9" s="35"/>
      <c r="F9" s="35"/>
    </row>
    <row r="10" spans="1:11" x14ac:dyDescent="0.2">
      <c r="B10" s="35"/>
      <c r="C10" s="35"/>
      <c r="D10" s="35"/>
      <c r="E10" s="35"/>
      <c r="F10" s="35"/>
    </row>
    <row r="11" spans="1:11" x14ac:dyDescent="0.2">
      <c r="B11" s="35"/>
      <c r="C11" s="35"/>
      <c r="D11" s="35"/>
      <c r="E11" s="35"/>
      <c r="F11" s="35"/>
    </row>
    <row r="12" spans="1:11" x14ac:dyDescent="0.2">
      <c r="B12" s="35"/>
      <c r="C12" s="35"/>
      <c r="D12" s="35"/>
      <c r="E12" s="35"/>
      <c r="F12" s="35"/>
    </row>
    <row r="13" spans="1:11" ht="5.25" customHeight="1" x14ac:dyDescent="0.2">
      <c r="B13" s="35"/>
      <c r="C13" s="35"/>
      <c r="D13" s="35"/>
      <c r="E13" s="35"/>
      <c r="F13" s="35"/>
    </row>
    <row r="14" spans="1:11" ht="78" customHeight="1" x14ac:dyDescent="0.3">
      <c r="B14" s="35"/>
      <c r="C14" s="180" t="s">
        <v>262</v>
      </c>
      <c r="D14" s="180"/>
      <c r="E14" s="180"/>
      <c r="F14" s="180"/>
      <c r="G14" s="3"/>
    </row>
    <row r="15" spans="1:11" ht="30.75" customHeight="1" x14ac:dyDescent="0.3">
      <c r="B15" s="19"/>
      <c r="C15" s="142" t="s">
        <v>22</v>
      </c>
      <c r="D15" s="181" t="s">
        <v>23</v>
      </c>
      <c r="E15" s="181"/>
      <c r="F15" s="181"/>
      <c r="G15" s="3"/>
    </row>
    <row r="16" spans="1:11" ht="35.25" customHeight="1" x14ac:dyDescent="0.3">
      <c r="B16" s="35"/>
      <c r="C16" s="143" t="s">
        <v>24</v>
      </c>
      <c r="D16" s="178" t="s">
        <v>78</v>
      </c>
      <c r="E16" s="178"/>
      <c r="F16" s="178"/>
      <c r="G16" s="3"/>
    </row>
    <row r="17" spans="2:7" ht="21" customHeight="1" x14ac:dyDescent="0.3">
      <c r="B17" s="35"/>
      <c r="C17" s="39" t="s">
        <v>25</v>
      </c>
      <c r="D17" s="182" t="s">
        <v>77</v>
      </c>
      <c r="E17" s="182"/>
      <c r="F17" s="182"/>
      <c r="G17" s="3"/>
    </row>
    <row r="18" spans="2:7" ht="14.25" x14ac:dyDescent="0.3">
      <c r="B18" s="35"/>
      <c r="C18" s="177" t="s">
        <v>26</v>
      </c>
      <c r="D18" s="177"/>
      <c r="E18" s="177"/>
      <c r="F18" s="177"/>
    </row>
    <row r="19" spans="2:7" ht="24.75" customHeight="1" x14ac:dyDescent="0.2">
      <c r="B19" s="35"/>
      <c r="C19" s="179" t="s">
        <v>261</v>
      </c>
      <c r="D19" s="179"/>
      <c r="E19" s="179"/>
      <c r="F19" s="179"/>
    </row>
    <row r="20" spans="2:7" ht="14.25" x14ac:dyDescent="0.3">
      <c r="B20" s="35"/>
      <c r="C20" s="177" t="s">
        <v>277</v>
      </c>
      <c r="D20" s="177"/>
      <c r="E20" s="177"/>
      <c r="F20" s="177"/>
    </row>
    <row r="27" spans="2:7" ht="15.75" customHeight="1" x14ac:dyDescent="0.2"/>
  </sheetData>
  <mergeCells count="7">
    <mergeCell ref="C20:F20"/>
    <mergeCell ref="D16:F16"/>
    <mergeCell ref="C19:F19"/>
    <mergeCell ref="C14:F14"/>
    <mergeCell ref="D15:F15"/>
    <mergeCell ref="D17:F17"/>
    <mergeCell ref="C18:F18"/>
  </mergeCells>
  <printOptions horizontalCentered="1" verticalCentered="1"/>
  <pageMargins left="0.78740157480314965" right="0.78740157480314965" top="0.98425196850393704" bottom="0.98425196850393704" header="0.51181102362204722" footer="0.51181102362204722"/>
  <pageSetup paperSize="8" scale="75" orientation="landscape" r:id="rId1"/>
  <headerFooter>
    <oddFooter>&amp;C&amp;"Trebuchet MS,Normal"Page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showGridLines="0" view="pageBreakPreview" topLeftCell="A7" zoomScaleNormal="85" zoomScaleSheetLayoutView="70" workbookViewId="0">
      <selection activeCell="A12" sqref="A12"/>
    </sheetView>
  </sheetViews>
  <sheetFormatPr baseColWidth="10" defaultRowHeight="15" outlineLevelRow="1" x14ac:dyDescent="0.3"/>
  <cols>
    <col min="1" max="1" width="48.7109375" style="3" customWidth="1"/>
    <col min="2" max="2" width="103.5703125" style="3" customWidth="1"/>
    <col min="3" max="256" width="11.42578125" style="3"/>
    <col min="257" max="257" width="48.7109375" style="3" customWidth="1"/>
    <col min="258" max="258" width="103.5703125" style="3" customWidth="1"/>
    <col min="259" max="512" width="11.42578125" style="3"/>
    <col min="513" max="513" width="48.7109375" style="3" customWidth="1"/>
    <col min="514" max="514" width="103.5703125" style="3" customWidth="1"/>
    <col min="515" max="768" width="11.42578125" style="3"/>
    <col min="769" max="769" width="48.7109375" style="3" customWidth="1"/>
    <col min="770" max="770" width="103.5703125" style="3" customWidth="1"/>
    <col min="771" max="1024" width="11.42578125" style="3"/>
    <col min="1025" max="1025" width="48.7109375" style="3" customWidth="1"/>
    <col min="1026" max="1026" width="103.5703125" style="3" customWidth="1"/>
    <col min="1027" max="1280" width="11.42578125" style="3"/>
    <col min="1281" max="1281" width="48.7109375" style="3" customWidth="1"/>
    <col min="1282" max="1282" width="103.5703125" style="3" customWidth="1"/>
    <col min="1283" max="1536" width="11.42578125" style="3"/>
    <col min="1537" max="1537" width="48.7109375" style="3" customWidth="1"/>
    <col min="1538" max="1538" width="103.5703125" style="3" customWidth="1"/>
    <col min="1539" max="1792" width="11.42578125" style="3"/>
    <col min="1793" max="1793" width="48.7109375" style="3" customWidth="1"/>
    <col min="1794" max="1794" width="103.5703125" style="3" customWidth="1"/>
    <col min="1795" max="2048" width="11.42578125" style="3"/>
    <col min="2049" max="2049" width="48.7109375" style="3" customWidth="1"/>
    <col min="2050" max="2050" width="103.5703125" style="3" customWidth="1"/>
    <col min="2051" max="2304" width="11.42578125" style="3"/>
    <col min="2305" max="2305" width="48.7109375" style="3" customWidth="1"/>
    <col min="2306" max="2306" width="103.5703125" style="3" customWidth="1"/>
    <col min="2307" max="2560" width="11.42578125" style="3"/>
    <col min="2561" max="2561" width="48.7109375" style="3" customWidth="1"/>
    <col min="2562" max="2562" width="103.5703125" style="3" customWidth="1"/>
    <col min="2563" max="2816" width="11.42578125" style="3"/>
    <col min="2817" max="2817" width="48.7109375" style="3" customWidth="1"/>
    <col min="2818" max="2818" width="103.5703125" style="3" customWidth="1"/>
    <col min="2819" max="3072" width="11.42578125" style="3"/>
    <col min="3073" max="3073" width="48.7109375" style="3" customWidth="1"/>
    <col min="3074" max="3074" width="103.5703125" style="3" customWidth="1"/>
    <col min="3075" max="3328" width="11.42578125" style="3"/>
    <col min="3329" max="3329" width="48.7109375" style="3" customWidth="1"/>
    <col min="3330" max="3330" width="103.5703125" style="3" customWidth="1"/>
    <col min="3331" max="3584" width="11.42578125" style="3"/>
    <col min="3585" max="3585" width="48.7109375" style="3" customWidth="1"/>
    <col min="3586" max="3586" width="103.5703125" style="3" customWidth="1"/>
    <col min="3587" max="3840" width="11.42578125" style="3"/>
    <col min="3841" max="3841" width="48.7109375" style="3" customWidth="1"/>
    <col min="3842" max="3842" width="103.5703125" style="3" customWidth="1"/>
    <col min="3843" max="4096" width="11.42578125" style="3"/>
    <col min="4097" max="4097" width="48.7109375" style="3" customWidth="1"/>
    <col min="4098" max="4098" width="103.5703125" style="3" customWidth="1"/>
    <col min="4099" max="4352" width="11.42578125" style="3"/>
    <col min="4353" max="4353" width="48.7109375" style="3" customWidth="1"/>
    <col min="4354" max="4354" width="103.5703125" style="3" customWidth="1"/>
    <col min="4355" max="4608" width="11.42578125" style="3"/>
    <col min="4609" max="4609" width="48.7109375" style="3" customWidth="1"/>
    <col min="4610" max="4610" width="103.5703125" style="3" customWidth="1"/>
    <col min="4611" max="4864" width="11.42578125" style="3"/>
    <col min="4865" max="4865" width="48.7109375" style="3" customWidth="1"/>
    <col min="4866" max="4866" width="103.5703125" style="3" customWidth="1"/>
    <col min="4867" max="5120" width="11.42578125" style="3"/>
    <col min="5121" max="5121" width="48.7109375" style="3" customWidth="1"/>
    <col min="5122" max="5122" width="103.5703125" style="3" customWidth="1"/>
    <col min="5123" max="5376" width="11.42578125" style="3"/>
    <col min="5377" max="5377" width="48.7109375" style="3" customWidth="1"/>
    <col min="5378" max="5378" width="103.5703125" style="3" customWidth="1"/>
    <col min="5379" max="5632" width="11.42578125" style="3"/>
    <col min="5633" max="5633" width="48.7109375" style="3" customWidth="1"/>
    <col min="5634" max="5634" width="103.5703125" style="3" customWidth="1"/>
    <col min="5635" max="5888" width="11.42578125" style="3"/>
    <col min="5889" max="5889" width="48.7109375" style="3" customWidth="1"/>
    <col min="5890" max="5890" width="103.5703125" style="3" customWidth="1"/>
    <col min="5891" max="6144" width="11.42578125" style="3"/>
    <col min="6145" max="6145" width="48.7109375" style="3" customWidth="1"/>
    <col min="6146" max="6146" width="103.5703125" style="3" customWidth="1"/>
    <col min="6147" max="6400" width="11.42578125" style="3"/>
    <col min="6401" max="6401" width="48.7109375" style="3" customWidth="1"/>
    <col min="6402" max="6402" width="103.5703125" style="3" customWidth="1"/>
    <col min="6403" max="6656" width="11.42578125" style="3"/>
    <col min="6657" max="6657" width="48.7109375" style="3" customWidth="1"/>
    <col min="6658" max="6658" width="103.5703125" style="3" customWidth="1"/>
    <col min="6659" max="6912" width="11.42578125" style="3"/>
    <col min="6913" max="6913" width="48.7109375" style="3" customWidth="1"/>
    <col min="6914" max="6914" width="103.5703125" style="3" customWidth="1"/>
    <col min="6915" max="7168" width="11.42578125" style="3"/>
    <col min="7169" max="7169" width="48.7109375" style="3" customWidth="1"/>
    <col min="7170" max="7170" width="103.5703125" style="3" customWidth="1"/>
    <col min="7171" max="7424" width="11.42578125" style="3"/>
    <col min="7425" max="7425" width="48.7109375" style="3" customWidth="1"/>
    <col min="7426" max="7426" width="103.5703125" style="3" customWidth="1"/>
    <col min="7427" max="7680" width="11.42578125" style="3"/>
    <col min="7681" max="7681" width="48.7109375" style="3" customWidth="1"/>
    <col min="7682" max="7682" width="103.5703125" style="3" customWidth="1"/>
    <col min="7683" max="7936" width="11.42578125" style="3"/>
    <col min="7937" max="7937" width="48.7109375" style="3" customWidth="1"/>
    <col min="7938" max="7938" width="103.5703125" style="3" customWidth="1"/>
    <col min="7939" max="8192" width="11.42578125" style="3"/>
    <col min="8193" max="8193" width="48.7109375" style="3" customWidth="1"/>
    <col min="8194" max="8194" width="103.5703125" style="3" customWidth="1"/>
    <col min="8195" max="8448" width="11.42578125" style="3"/>
    <col min="8449" max="8449" width="48.7109375" style="3" customWidth="1"/>
    <col min="8450" max="8450" width="103.5703125" style="3" customWidth="1"/>
    <col min="8451" max="8704" width="11.42578125" style="3"/>
    <col min="8705" max="8705" width="48.7109375" style="3" customWidth="1"/>
    <col min="8706" max="8706" width="103.5703125" style="3" customWidth="1"/>
    <col min="8707" max="8960" width="11.42578125" style="3"/>
    <col min="8961" max="8961" width="48.7109375" style="3" customWidth="1"/>
    <col min="8962" max="8962" width="103.5703125" style="3" customWidth="1"/>
    <col min="8963" max="9216" width="11.42578125" style="3"/>
    <col min="9217" max="9217" width="48.7109375" style="3" customWidth="1"/>
    <col min="9218" max="9218" width="103.5703125" style="3" customWidth="1"/>
    <col min="9219" max="9472" width="11.42578125" style="3"/>
    <col min="9473" max="9473" width="48.7109375" style="3" customWidth="1"/>
    <col min="9474" max="9474" width="103.5703125" style="3" customWidth="1"/>
    <col min="9475" max="9728" width="11.42578125" style="3"/>
    <col min="9729" max="9729" width="48.7109375" style="3" customWidth="1"/>
    <col min="9730" max="9730" width="103.5703125" style="3" customWidth="1"/>
    <col min="9731" max="9984" width="11.42578125" style="3"/>
    <col min="9985" max="9985" width="48.7109375" style="3" customWidth="1"/>
    <col min="9986" max="9986" width="103.5703125" style="3" customWidth="1"/>
    <col min="9987" max="10240" width="11.42578125" style="3"/>
    <col min="10241" max="10241" width="48.7109375" style="3" customWidth="1"/>
    <col min="10242" max="10242" width="103.5703125" style="3" customWidth="1"/>
    <col min="10243" max="10496" width="11.42578125" style="3"/>
    <col min="10497" max="10497" width="48.7109375" style="3" customWidth="1"/>
    <col min="10498" max="10498" width="103.5703125" style="3" customWidth="1"/>
    <col min="10499" max="10752" width="11.42578125" style="3"/>
    <col min="10753" max="10753" width="48.7109375" style="3" customWidth="1"/>
    <col min="10754" max="10754" width="103.5703125" style="3" customWidth="1"/>
    <col min="10755" max="11008" width="11.42578125" style="3"/>
    <col min="11009" max="11009" width="48.7109375" style="3" customWidth="1"/>
    <col min="11010" max="11010" width="103.5703125" style="3" customWidth="1"/>
    <col min="11011" max="11264" width="11.42578125" style="3"/>
    <col min="11265" max="11265" width="48.7109375" style="3" customWidth="1"/>
    <col min="11266" max="11266" width="103.5703125" style="3" customWidth="1"/>
    <col min="11267" max="11520" width="11.42578125" style="3"/>
    <col min="11521" max="11521" width="48.7109375" style="3" customWidth="1"/>
    <col min="11522" max="11522" width="103.5703125" style="3" customWidth="1"/>
    <col min="11523" max="11776" width="11.42578125" style="3"/>
    <col min="11777" max="11777" width="48.7109375" style="3" customWidth="1"/>
    <col min="11778" max="11778" width="103.5703125" style="3" customWidth="1"/>
    <col min="11779" max="12032" width="11.42578125" style="3"/>
    <col min="12033" max="12033" width="48.7109375" style="3" customWidth="1"/>
    <col min="12034" max="12034" width="103.5703125" style="3" customWidth="1"/>
    <col min="12035" max="12288" width="11.42578125" style="3"/>
    <col min="12289" max="12289" width="48.7109375" style="3" customWidth="1"/>
    <col min="12290" max="12290" width="103.5703125" style="3" customWidth="1"/>
    <col min="12291" max="12544" width="11.42578125" style="3"/>
    <col min="12545" max="12545" width="48.7109375" style="3" customWidth="1"/>
    <col min="12546" max="12546" width="103.5703125" style="3" customWidth="1"/>
    <col min="12547" max="12800" width="11.42578125" style="3"/>
    <col min="12801" max="12801" width="48.7109375" style="3" customWidth="1"/>
    <col min="12802" max="12802" width="103.5703125" style="3" customWidth="1"/>
    <col min="12803" max="13056" width="11.42578125" style="3"/>
    <col min="13057" max="13057" width="48.7109375" style="3" customWidth="1"/>
    <col min="13058" max="13058" width="103.5703125" style="3" customWidth="1"/>
    <col min="13059" max="13312" width="11.42578125" style="3"/>
    <col min="13313" max="13313" width="48.7109375" style="3" customWidth="1"/>
    <col min="13314" max="13314" width="103.5703125" style="3" customWidth="1"/>
    <col min="13315" max="13568" width="11.42578125" style="3"/>
    <col min="13569" max="13569" width="48.7109375" style="3" customWidth="1"/>
    <col min="13570" max="13570" width="103.5703125" style="3" customWidth="1"/>
    <col min="13571" max="13824" width="11.42578125" style="3"/>
    <col min="13825" max="13825" width="48.7109375" style="3" customWidth="1"/>
    <col min="13826" max="13826" width="103.5703125" style="3" customWidth="1"/>
    <col min="13827" max="14080" width="11.42578125" style="3"/>
    <col min="14081" max="14081" width="48.7109375" style="3" customWidth="1"/>
    <col min="14082" max="14082" width="103.5703125" style="3" customWidth="1"/>
    <col min="14083" max="14336" width="11.42578125" style="3"/>
    <col min="14337" max="14337" width="48.7109375" style="3" customWidth="1"/>
    <col min="14338" max="14338" width="103.5703125" style="3" customWidth="1"/>
    <col min="14339" max="14592" width="11.42578125" style="3"/>
    <col min="14593" max="14593" width="48.7109375" style="3" customWidth="1"/>
    <col min="14594" max="14594" width="103.5703125" style="3" customWidth="1"/>
    <col min="14595" max="14848" width="11.42578125" style="3"/>
    <col min="14849" max="14849" width="48.7109375" style="3" customWidth="1"/>
    <col min="14850" max="14850" width="103.5703125" style="3" customWidth="1"/>
    <col min="14851" max="15104" width="11.42578125" style="3"/>
    <col min="15105" max="15105" width="48.7109375" style="3" customWidth="1"/>
    <col min="15106" max="15106" width="103.5703125" style="3" customWidth="1"/>
    <col min="15107" max="15360" width="11.42578125" style="3"/>
    <col min="15361" max="15361" width="48.7109375" style="3" customWidth="1"/>
    <col min="15362" max="15362" width="103.5703125" style="3" customWidth="1"/>
    <col min="15363" max="15616" width="11.42578125" style="3"/>
    <col min="15617" max="15617" width="48.7109375" style="3" customWidth="1"/>
    <col min="15618" max="15618" width="103.5703125" style="3" customWidth="1"/>
    <col min="15619" max="15872" width="11.42578125" style="3"/>
    <col min="15873" max="15873" width="48.7109375" style="3" customWidth="1"/>
    <col min="15874" max="15874" width="103.5703125" style="3" customWidth="1"/>
    <col min="15875" max="16128" width="11.42578125" style="3"/>
    <col min="16129" max="16129" width="48.7109375" style="3" customWidth="1"/>
    <col min="16130" max="16130" width="103.5703125" style="3" customWidth="1"/>
    <col min="16131" max="16384" width="11.42578125" style="3"/>
  </cols>
  <sheetData>
    <row r="1" spans="1:10" ht="15.75" thickBot="1" x14ac:dyDescent="0.35">
      <c r="A1" s="8" t="s">
        <v>27</v>
      </c>
    </row>
    <row r="2" spans="1:10" s="42" customFormat="1" ht="21.75" customHeight="1" x14ac:dyDescent="0.2">
      <c r="A2" s="40" t="s">
        <v>24</v>
      </c>
      <c r="B2" s="41" t="s">
        <v>79</v>
      </c>
      <c r="J2" s="42">
        <v>2</v>
      </c>
    </row>
    <row r="3" spans="1:10" s="42" customFormat="1" ht="21.75" customHeight="1" x14ac:dyDescent="0.2">
      <c r="A3" s="43" t="s">
        <v>28</v>
      </c>
      <c r="B3" s="44"/>
      <c r="D3"/>
      <c r="E3"/>
      <c r="F3"/>
      <c r="G3"/>
      <c r="H3"/>
      <c r="I3"/>
    </row>
    <row r="4" spans="1:10" s="42" customFormat="1" ht="21.75" customHeight="1" x14ac:dyDescent="0.2">
      <c r="A4" s="43" t="s">
        <v>29</v>
      </c>
      <c r="B4" s="69" t="s">
        <v>80</v>
      </c>
      <c r="D4"/>
      <c r="E4"/>
      <c r="F4"/>
      <c r="G4"/>
      <c r="H4"/>
      <c r="I4"/>
    </row>
    <row r="5" spans="1:10" s="42" customFormat="1" ht="21.75" customHeight="1" x14ac:dyDescent="0.2">
      <c r="A5" s="43" t="s">
        <v>30</v>
      </c>
      <c r="B5" s="45" t="s">
        <v>31</v>
      </c>
      <c r="D5"/>
      <c r="E5"/>
      <c r="F5"/>
      <c r="G5"/>
      <c r="H5"/>
      <c r="I5"/>
    </row>
    <row r="6" spans="1:10" s="42" customFormat="1" ht="21.75" customHeight="1" thickBot="1" x14ac:dyDescent="0.25">
      <c r="A6" s="46" t="s">
        <v>32</v>
      </c>
      <c r="B6" s="47">
        <v>43390</v>
      </c>
      <c r="D6"/>
      <c r="E6"/>
      <c r="F6"/>
      <c r="G6"/>
      <c r="H6"/>
      <c r="I6"/>
    </row>
    <row r="7" spans="1:10" x14ac:dyDescent="0.3">
      <c r="D7"/>
      <c r="E7"/>
      <c r="F7"/>
      <c r="G7"/>
      <c r="H7"/>
      <c r="I7"/>
    </row>
    <row r="8" spans="1:10" ht="15.75" thickBot="1" x14ac:dyDescent="0.35">
      <c r="A8" s="8" t="s">
        <v>33</v>
      </c>
    </row>
    <row r="9" spans="1:10" ht="39" customHeight="1" x14ac:dyDescent="0.3">
      <c r="A9" s="40" t="s">
        <v>24</v>
      </c>
      <c r="B9" s="41" t="s">
        <v>34</v>
      </c>
    </row>
    <row r="10" spans="1:10" ht="90" x14ac:dyDescent="0.3">
      <c r="A10" s="43" t="s">
        <v>35</v>
      </c>
      <c r="B10" s="48" t="s">
        <v>36</v>
      </c>
    </row>
    <row r="11" spans="1:10" ht="41.25" customHeight="1" x14ac:dyDescent="0.3">
      <c r="A11" s="43" t="s">
        <v>37</v>
      </c>
      <c r="B11" s="48" t="s">
        <v>38</v>
      </c>
    </row>
    <row r="12" spans="1:10" ht="120" x14ac:dyDescent="0.3">
      <c r="A12" s="43" t="s">
        <v>39</v>
      </c>
      <c r="B12" s="48" t="s">
        <v>40</v>
      </c>
    </row>
    <row r="13" spans="1:10" ht="15.75" thickBot="1" x14ac:dyDescent="0.35">
      <c r="A13" s="46" t="s">
        <v>41</v>
      </c>
      <c r="B13" s="49" t="s">
        <v>81</v>
      </c>
    </row>
    <row r="14" spans="1:10" ht="18" customHeight="1" x14ac:dyDescent="0.3">
      <c r="B14" s="50"/>
    </row>
    <row r="15" spans="1:10" ht="17.25" customHeight="1" thickBot="1" x14ac:dyDescent="0.35">
      <c r="A15" s="8" t="s">
        <v>42</v>
      </c>
      <c r="B15" s="50"/>
    </row>
    <row r="16" spans="1:10" ht="15.75" x14ac:dyDescent="0.35">
      <c r="A16" s="51" t="s">
        <v>25</v>
      </c>
      <c r="B16" s="52" t="s">
        <v>43</v>
      </c>
      <c r="C16" s="53" t="s">
        <v>44</v>
      </c>
    </row>
    <row r="17" spans="1:6" ht="15.75" x14ac:dyDescent="0.35">
      <c r="A17" s="54" t="s">
        <v>31</v>
      </c>
      <c r="B17" s="55" t="s">
        <v>45</v>
      </c>
      <c r="C17" s="56">
        <v>43390</v>
      </c>
    </row>
    <row r="18" spans="1:6" ht="16.5" thickBot="1" x14ac:dyDescent="0.4">
      <c r="A18" s="57"/>
      <c r="B18" s="58" t="s">
        <v>46</v>
      </c>
      <c r="C18" s="59"/>
    </row>
    <row r="19" spans="1:6" ht="23.25" customHeight="1" x14ac:dyDescent="0.3">
      <c r="B19" s="50"/>
    </row>
    <row r="20" spans="1:6" hidden="1" outlineLevel="1" x14ac:dyDescent="0.3">
      <c r="B20" s="3" t="s">
        <v>47</v>
      </c>
    </row>
    <row r="21" spans="1:6" hidden="1" outlineLevel="1" x14ac:dyDescent="0.3">
      <c r="A21" s="60" t="s">
        <v>48</v>
      </c>
      <c r="F21" s="8" t="s">
        <v>49</v>
      </c>
    </row>
    <row r="22" spans="1:6" hidden="1" outlineLevel="1" x14ac:dyDescent="0.3">
      <c r="A22" s="61" t="s">
        <v>50</v>
      </c>
    </row>
    <row r="23" spans="1:6" hidden="1" outlineLevel="1" x14ac:dyDescent="0.3">
      <c r="A23" s="62" t="s">
        <v>51</v>
      </c>
    </row>
    <row r="24" spans="1:6" hidden="1" outlineLevel="1" x14ac:dyDescent="0.3">
      <c r="A24" s="62" t="s">
        <v>52</v>
      </c>
    </row>
    <row r="25" spans="1:6" ht="14.25" hidden="1" customHeight="1" outlineLevel="1" x14ac:dyDescent="0.3">
      <c r="A25" s="62" t="s">
        <v>53</v>
      </c>
      <c r="B25" s="63"/>
    </row>
    <row r="26" spans="1:6" hidden="1" outlineLevel="1" x14ac:dyDescent="0.3">
      <c r="A26" s="62" t="s">
        <v>54</v>
      </c>
      <c r="B26" s="63"/>
    </row>
    <row r="27" spans="1:6" hidden="1" outlineLevel="1" x14ac:dyDescent="0.3">
      <c r="A27" s="61" t="s">
        <v>55</v>
      </c>
    </row>
    <row r="28" spans="1:6" hidden="1" outlineLevel="1" x14ac:dyDescent="0.3">
      <c r="A28" s="62" t="s">
        <v>56</v>
      </c>
      <c r="B28" s="63"/>
    </row>
    <row r="29" spans="1:6" hidden="1" outlineLevel="1" x14ac:dyDescent="0.3">
      <c r="A29" s="62" t="s">
        <v>57</v>
      </c>
      <c r="B29" s="63"/>
    </row>
    <row r="30" spans="1:6" hidden="1" outlineLevel="1" x14ac:dyDescent="0.3">
      <c r="A30" s="62" t="s">
        <v>58</v>
      </c>
      <c r="B30" s="63"/>
    </row>
    <row r="31" spans="1:6" hidden="1" outlineLevel="1" x14ac:dyDescent="0.3">
      <c r="A31" s="62" t="s">
        <v>59</v>
      </c>
      <c r="B31" s="63"/>
    </row>
    <row r="32" spans="1:6" hidden="1" outlineLevel="1" x14ac:dyDescent="0.3">
      <c r="A32" s="64" t="s">
        <v>60</v>
      </c>
    </row>
    <row r="33" spans="1:1" hidden="1" outlineLevel="1" x14ac:dyDescent="0.3">
      <c r="A33" s="65" t="s">
        <v>61</v>
      </c>
    </row>
    <row r="34" spans="1:1" hidden="1" outlineLevel="1" x14ac:dyDescent="0.3">
      <c r="A34" s="65" t="s">
        <v>62</v>
      </c>
    </row>
    <row r="35" spans="1:1" hidden="1" outlineLevel="1" x14ac:dyDescent="0.3">
      <c r="A35" s="65" t="s">
        <v>63</v>
      </c>
    </row>
    <row r="36" spans="1:1" hidden="1" outlineLevel="1" x14ac:dyDescent="0.3">
      <c r="A36" s="65" t="s">
        <v>64</v>
      </c>
    </row>
    <row r="37" spans="1:1" hidden="1" outlineLevel="1" x14ac:dyDescent="0.3">
      <c r="A37" s="65" t="s">
        <v>65</v>
      </c>
    </row>
    <row r="38" spans="1:1" hidden="1" outlineLevel="1" x14ac:dyDescent="0.3">
      <c r="A38" s="65" t="s">
        <v>66</v>
      </c>
    </row>
    <row r="39" spans="1:1" hidden="1" outlineLevel="1" x14ac:dyDescent="0.3">
      <c r="A39" s="65" t="s">
        <v>67</v>
      </c>
    </row>
    <row r="40" spans="1:1" hidden="1" outlineLevel="1" x14ac:dyDescent="0.3">
      <c r="A40" s="65" t="s">
        <v>68</v>
      </c>
    </row>
    <row r="41" spans="1:1" hidden="1" outlineLevel="1" x14ac:dyDescent="0.3">
      <c r="A41" s="64" t="s">
        <v>69</v>
      </c>
    </row>
    <row r="42" spans="1:1" hidden="1" outlineLevel="1" x14ac:dyDescent="0.3">
      <c r="A42" s="66" t="s">
        <v>70</v>
      </c>
    </row>
    <row r="43" spans="1:1" hidden="1" outlineLevel="1" x14ac:dyDescent="0.3">
      <c r="A43" s="66" t="s">
        <v>71</v>
      </c>
    </row>
    <row r="44" spans="1:1" hidden="1" outlineLevel="1" x14ac:dyDescent="0.3">
      <c r="A44" s="66" t="s">
        <v>72</v>
      </c>
    </row>
    <row r="45" spans="1:1" hidden="1" outlineLevel="1" x14ac:dyDescent="0.3">
      <c r="A45" s="64" t="s">
        <v>73</v>
      </c>
    </row>
    <row r="46" spans="1:1" hidden="1" outlineLevel="1" x14ac:dyDescent="0.3">
      <c r="A46" s="66" t="s">
        <v>74</v>
      </c>
    </row>
    <row r="47" spans="1:1" hidden="1" outlineLevel="1" x14ac:dyDescent="0.3">
      <c r="A47" s="66" t="s">
        <v>75</v>
      </c>
    </row>
    <row r="48" spans="1:1" hidden="1" outlineLevel="1" x14ac:dyDescent="0.3">
      <c r="A48" s="66" t="s">
        <v>76</v>
      </c>
    </row>
    <row r="49" spans="1:1" hidden="1" outlineLevel="1" x14ac:dyDescent="0.3">
      <c r="A49" s="67"/>
    </row>
    <row r="50" spans="1:1" collapsed="1" x14ac:dyDescent="0.3">
      <c r="A50" s="67"/>
    </row>
    <row r="51" spans="1:1" x14ac:dyDescent="0.3">
      <c r="A51" s="67"/>
    </row>
    <row r="52" spans="1:1" x14ac:dyDescent="0.3">
      <c r="A52" s="67"/>
    </row>
    <row r="53" spans="1:1" x14ac:dyDescent="0.3">
      <c r="A53" s="67"/>
    </row>
    <row r="54" spans="1:1" x14ac:dyDescent="0.3">
      <c r="A54" s="67"/>
    </row>
    <row r="55" spans="1:1" x14ac:dyDescent="0.3">
      <c r="A55" s="67"/>
    </row>
    <row r="56" spans="1:1" x14ac:dyDescent="0.3">
      <c r="A56" s="67"/>
    </row>
    <row r="57" spans="1:1" x14ac:dyDescent="0.3">
      <c r="A57" s="67"/>
    </row>
    <row r="58" spans="1:1" x14ac:dyDescent="0.3">
      <c r="A58" s="67"/>
    </row>
    <row r="59" spans="1:1" x14ac:dyDescent="0.3">
      <c r="A59" s="67"/>
    </row>
    <row r="60" spans="1:1" x14ac:dyDescent="0.3">
      <c r="A60" s="67"/>
    </row>
    <row r="61" spans="1:1" x14ac:dyDescent="0.3">
      <c r="A61" s="67"/>
    </row>
    <row r="62" spans="1:1" x14ac:dyDescent="0.3">
      <c r="A62" s="67"/>
    </row>
    <row r="63" spans="1:1" x14ac:dyDescent="0.3">
      <c r="A63" s="67"/>
    </row>
    <row r="64" spans="1:1" x14ac:dyDescent="0.3">
      <c r="A64" s="67"/>
    </row>
    <row r="65" spans="1:1" x14ac:dyDescent="0.3">
      <c r="A65" s="67"/>
    </row>
    <row r="66" spans="1:1" x14ac:dyDescent="0.3">
      <c r="A66" s="67"/>
    </row>
    <row r="67" spans="1:1" x14ac:dyDescent="0.3">
      <c r="A67" s="67"/>
    </row>
    <row r="68" spans="1:1" x14ac:dyDescent="0.3">
      <c r="A68" s="67"/>
    </row>
    <row r="69" spans="1:1" x14ac:dyDescent="0.3">
      <c r="A69" s="67"/>
    </row>
    <row r="70" spans="1:1" x14ac:dyDescent="0.3">
      <c r="A70" s="67"/>
    </row>
    <row r="71" spans="1:1" x14ac:dyDescent="0.3">
      <c r="A71" s="67"/>
    </row>
  </sheetData>
  <printOptions horizontalCentered="1" verticalCentered="1"/>
  <pageMargins left="0.78740157480314965" right="0.78740157480314965" top="0.98425196850393704" bottom="0.98425196850393704" header="0.51181102362204722" footer="0.51181102362204722"/>
  <pageSetup paperSize="9" scale="80" orientation="landscape" r:id="rId1"/>
  <headerFooter alignWithMargins="0">
    <oddHeader>&amp;LMENJ-MESRI&amp;C&amp;"Trebuchet MS,Normal"Référentiel de Contrôle Interne Comptable - Frais de jury pour examens et concours&amp;R&amp;"Trebuchet MS,Normal"DAF-DCISIF-DGESCO/MPE-DGRHD</oddHeader>
    <oddFooter>&amp;C&amp;"Trebuchet MS,Normal"Page &amp;P de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6"/>
  <sheetViews>
    <sheetView view="pageBreakPreview" zoomScale="80" zoomScaleNormal="30" zoomScaleSheetLayoutView="80" workbookViewId="0">
      <selection activeCell="B5" sqref="B5:G5"/>
    </sheetView>
  </sheetViews>
  <sheetFormatPr baseColWidth="10" defaultRowHeight="15" x14ac:dyDescent="0.3"/>
  <cols>
    <col min="1" max="7" width="35.7109375" style="3" customWidth="1"/>
    <col min="8" max="8" width="3.140625" style="3" customWidth="1"/>
    <col min="9" max="16384" width="11.42578125" style="3"/>
  </cols>
  <sheetData>
    <row r="1" spans="1:16" x14ac:dyDescent="0.3">
      <c r="A1" s="1" t="s">
        <v>82</v>
      </c>
      <c r="B1" s="2"/>
      <c r="C1" s="2"/>
      <c r="D1" s="2"/>
      <c r="E1" s="2"/>
      <c r="F1" s="2"/>
      <c r="G1" s="2"/>
    </row>
    <row r="2" spans="1:16" ht="9.75" customHeight="1" thickBot="1" x14ac:dyDescent="0.35">
      <c r="A2" s="1"/>
      <c r="B2" s="2"/>
      <c r="C2" s="2"/>
      <c r="D2" s="2"/>
      <c r="E2" s="2"/>
      <c r="F2" s="2"/>
      <c r="G2" s="2"/>
    </row>
    <row r="3" spans="1:16" ht="30" x14ac:dyDescent="0.3">
      <c r="A3" s="4" t="s">
        <v>0</v>
      </c>
      <c r="B3" s="189"/>
      <c r="C3" s="190"/>
      <c r="D3" s="190"/>
      <c r="E3" s="190"/>
      <c r="F3" s="190"/>
      <c r="G3" s="191"/>
    </row>
    <row r="4" spans="1:16" s="2" customFormat="1" ht="279" customHeight="1" x14ac:dyDescent="0.3">
      <c r="A4" s="5" t="s">
        <v>1</v>
      </c>
      <c r="B4" s="192" t="s">
        <v>19</v>
      </c>
      <c r="C4" s="193"/>
      <c r="D4" s="193"/>
      <c r="E4" s="193"/>
      <c r="F4" s="193"/>
      <c r="G4" s="194"/>
    </row>
    <row r="5" spans="1:16" ht="29.25" customHeight="1" thickBot="1" x14ac:dyDescent="0.35">
      <c r="A5" s="6" t="s">
        <v>2</v>
      </c>
      <c r="B5" s="195" t="s">
        <v>3</v>
      </c>
      <c r="C5" s="196"/>
      <c r="D5" s="196"/>
      <c r="E5" s="196"/>
      <c r="F5" s="196"/>
      <c r="G5" s="197"/>
    </row>
    <row r="6" spans="1:16" s="2" customFormat="1" ht="12" customHeight="1" x14ac:dyDescent="0.3">
      <c r="A6" s="1"/>
      <c r="B6" s="7"/>
      <c r="C6" s="7"/>
      <c r="D6" s="7"/>
      <c r="E6" s="7"/>
      <c r="F6" s="7"/>
      <c r="G6" s="7"/>
    </row>
    <row r="7" spans="1:16" s="2" customFormat="1" x14ac:dyDescent="0.3">
      <c r="A7" s="8" t="s">
        <v>4</v>
      </c>
      <c r="B7" s="9"/>
      <c r="C7" s="9"/>
      <c r="D7" s="9"/>
      <c r="E7" s="9"/>
      <c r="F7" s="9"/>
      <c r="G7" s="9"/>
    </row>
    <row r="8" spans="1:16" ht="19.5" customHeight="1" thickBot="1" x14ac:dyDescent="0.35">
      <c r="A8" s="32"/>
      <c r="B8" s="10"/>
      <c r="C8" s="10"/>
      <c r="D8" s="10"/>
      <c r="E8" s="10"/>
      <c r="F8" s="10"/>
      <c r="G8" s="10"/>
      <c r="H8" s="33"/>
      <c r="I8" s="33"/>
      <c r="J8" s="11"/>
      <c r="K8" s="34"/>
      <c r="L8" s="34"/>
      <c r="M8" s="34"/>
      <c r="N8" s="34"/>
      <c r="O8" s="11"/>
      <c r="P8" s="11"/>
    </row>
    <row r="9" spans="1:16" ht="45" customHeight="1" x14ac:dyDescent="0.3">
      <c r="A9" s="13" t="s">
        <v>11</v>
      </c>
      <c r="B9" s="14" t="s">
        <v>5</v>
      </c>
      <c r="C9" s="14" t="s">
        <v>6</v>
      </c>
      <c r="D9" s="14" t="s">
        <v>12</v>
      </c>
      <c r="E9" s="14" t="s">
        <v>7</v>
      </c>
      <c r="F9" s="185" t="s">
        <v>8</v>
      </c>
      <c r="G9" s="186"/>
    </row>
    <row r="10" spans="1:16" ht="254.25" customHeight="1" x14ac:dyDescent="0.3">
      <c r="A10" s="15"/>
      <c r="B10" s="16"/>
      <c r="C10" s="15"/>
      <c r="D10" s="16"/>
      <c r="E10" s="15"/>
      <c r="F10" s="187" t="s">
        <v>20</v>
      </c>
      <c r="G10" s="188"/>
    </row>
    <row r="11" spans="1:16" ht="198" customHeight="1" x14ac:dyDescent="0.3">
      <c r="A11" s="17"/>
      <c r="B11" s="18"/>
      <c r="C11" s="17"/>
      <c r="D11" s="18"/>
      <c r="E11" s="17"/>
      <c r="F11" s="187"/>
      <c r="G11" s="188"/>
    </row>
    <row r="12" spans="1:16" ht="11.25" customHeight="1" x14ac:dyDescent="0.3">
      <c r="B12" s="19"/>
      <c r="C12" s="19"/>
      <c r="D12" s="19"/>
    </row>
    <row r="13" spans="1:16" s="2" customFormat="1" ht="15" customHeight="1" x14ac:dyDescent="0.3">
      <c r="A13" s="8" t="s">
        <v>14</v>
      </c>
      <c r="B13" s="9"/>
      <c r="C13" s="9"/>
      <c r="D13" s="9"/>
      <c r="E13" s="7"/>
      <c r="F13" s="7"/>
    </row>
    <row r="14" spans="1:16" ht="21" customHeight="1" x14ac:dyDescent="0.3">
      <c r="A14" s="32"/>
      <c r="B14" s="10"/>
      <c r="C14" s="10"/>
      <c r="D14" s="10"/>
      <c r="E14" s="10"/>
      <c r="F14" s="20"/>
      <c r="G14" s="33"/>
      <c r="H14" s="34"/>
      <c r="I14" s="34"/>
      <c r="J14" s="34"/>
      <c r="K14" s="34"/>
      <c r="L14" s="11"/>
      <c r="M14" s="11"/>
    </row>
    <row r="15" spans="1:16" ht="45" customHeight="1" x14ac:dyDescent="0.3">
      <c r="A15" s="21" t="s">
        <v>9</v>
      </c>
      <c r="B15" s="21" t="s">
        <v>13</v>
      </c>
      <c r="C15" s="21" t="s">
        <v>6</v>
      </c>
      <c r="D15" s="21" t="s">
        <v>12</v>
      </c>
      <c r="E15" s="21" t="s">
        <v>7</v>
      </c>
      <c r="F15" s="198" t="s">
        <v>8</v>
      </c>
      <c r="G15" s="199"/>
    </row>
    <row r="16" spans="1:16" ht="408.75" customHeight="1" x14ac:dyDescent="0.3">
      <c r="A16" s="99"/>
      <c r="B16" s="22"/>
      <c r="C16" s="22"/>
      <c r="D16" s="22"/>
      <c r="E16" s="22"/>
      <c r="F16" s="183" t="s">
        <v>16</v>
      </c>
      <c r="G16" s="184"/>
    </row>
    <row r="17" spans="1:13" ht="409.5" customHeight="1" x14ac:dyDescent="0.3">
      <c r="A17" s="17"/>
      <c r="B17" s="17"/>
      <c r="C17" s="17"/>
      <c r="D17" s="17"/>
      <c r="E17" s="17"/>
      <c r="F17" s="183"/>
      <c r="G17" s="184"/>
    </row>
    <row r="18" spans="1:13" ht="408.75" hidden="1" customHeight="1" thickBot="1" x14ac:dyDescent="0.35">
      <c r="A18" s="23"/>
      <c r="B18" s="24"/>
      <c r="C18" s="24"/>
      <c r="D18" s="24"/>
      <c r="E18" s="24"/>
    </row>
    <row r="19" spans="1:13" ht="408.75" hidden="1" customHeight="1" thickBot="1" x14ac:dyDescent="0.35">
      <c r="A19" s="23"/>
      <c r="B19" s="24"/>
      <c r="C19" s="24"/>
      <c r="D19" s="24"/>
      <c r="E19" s="24"/>
      <c r="F19" s="7"/>
      <c r="G19" s="2"/>
    </row>
    <row r="20" spans="1:13" s="2" customFormat="1" ht="16.5" x14ac:dyDescent="0.3">
      <c r="A20" s="8"/>
      <c r="B20" s="25"/>
      <c r="C20" s="9"/>
      <c r="D20" s="9"/>
      <c r="E20" s="7"/>
      <c r="F20" s="7"/>
    </row>
    <row r="21" spans="1:13" ht="19.5" hidden="1" customHeight="1" x14ac:dyDescent="0.3">
      <c r="B21" s="10"/>
      <c r="C21" s="10"/>
      <c r="D21" s="10"/>
      <c r="E21" s="10"/>
      <c r="F21" s="20"/>
      <c r="G21" s="33"/>
      <c r="H21" s="34"/>
      <c r="I21" s="34"/>
      <c r="J21" s="34"/>
      <c r="K21" s="34"/>
      <c r="L21" s="11"/>
      <c r="M21" s="11"/>
    </row>
    <row r="22" spans="1:13" ht="19.5" customHeight="1" x14ac:dyDescent="0.3">
      <c r="A22" s="8" t="s">
        <v>18</v>
      </c>
      <c r="B22" s="10"/>
      <c r="C22" s="10"/>
      <c r="D22" s="10"/>
      <c r="E22" s="10"/>
      <c r="F22" s="20"/>
      <c r="G22" s="33"/>
      <c r="H22" s="34"/>
      <c r="I22" s="34"/>
      <c r="J22" s="34"/>
      <c r="K22" s="34"/>
      <c r="L22" s="11"/>
      <c r="M22" s="11"/>
    </row>
    <row r="23" spans="1:13" ht="19.5" customHeight="1" thickBot="1" x14ac:dyDescent="0.35">
      <c r="B23" s="10"/>
      <c r="C23" s="10"/>
      <c r="D23" s="10"/>
      <c r="E23" s="10"/>
      <c r="F23" s="20"/>
      <c r="G23" s="33"/>
      <c r="H23" s="34"/>
      <c r="I23" s="34"/>
      <c r="J23" s="34"/>
      <c r="K23" s="34"/>
      <c r="L23" s="11"/>
      <c r="M23" s="11"/>
    </row>
    <row r="24" spans="1:13" ht="45" customHeight="1" x14ac:dyDescent="0.3">
      <c r="A24" s="13" t="s">
        <v>9</v>
      </c>
      <c r="B24" s="14" t="s">
        <v>10</v>
      </c>
      <c r="C24" s="14" t="s">
        <v>6</v>
      </c>
      <c r="D24" s="14" t="s">
        <v>15</v>
      </c>
      <c r="E24" s="14" t="s">
        <v>7</v>
      </c>
      <c r="F24" s="185" t="s">
        <v>8</v>
      </c>
      <c r="G24" s="186"/>
    </row>
    <row r="25" spans="1:13" ht="348.75" customHeight="1" x14ac:dyDescent="0.3">
      <c r="A25" s="26"/>
      <c r="B25" s="26"/>
      <c r="C25" s="27"/>
      <c r="D25" s="26"/>
      <c r="E25" s="28"/>
      <c r="F25" s="187" t="s">
        <v>17</v>
      </c>
      <c r="G25" s="188"/>
    </row>
    <row r="26" spans="1:13" ht="409.6" customHeight="1" x14ac:dyDescent="0.3">
      <c r="A26" s="29"/>
      <c r="B26" s="29"/>
      <c r="C26" s="30"/>
      <c r="D26" s="29"/>
      <c r="E26" s="31"/>
      <c r="F26" s="187"/>
      <c r="G26" s="188"/>
    </row>
  </sheetData>
  <mergeCells count="9">
    <mergeCell ref="F16:G17"/>
    <mergeCell ref="F24:G24"/>
    <mergeCell ref="F25:G26"/>
    <mergeCell ref="B3:G3"/>
    <mergeCell ref="B4:G4"/>
    <mergeCell ref="B5:G5"/>
    <mergeCell ref="F9:G9"/>
    <mergeCell ref="F10:G11"/>
    <mergeCell ref="F15:G15"/>
  </mergeCells>
  <printOptions horizontalCentered="1" verticalCentered="1"/>
  <pageMargins left="0.78740157480314965" right="0.78740157480314965" top="0.98425196850393704" bottom="0.98425196850393704" header="0.51181102362204722" footer="0.51181102362204722"/>
  <pageSetup paperSize="9" scale="50" orientation="landscape" r:id="rId1"/>
  <headerFooter alignWithMargins="0">
    <oddHeader>&amp;LMENJ-MESRI&amp;C&amp;"Trebuchet MS,Normal"Référentiel de Contrôle Interne Comptable - Frais de jury pour examens et concours&amp;R&amp;"Trebuchet MS,Normal"DAF-DCISIF-DGESCO/MPE-DGRHD</oddHeader>
    <oddFooter>&amp;C&amp;"Trebuchet MS,Normal"Page &amp;P de &amp;N</oddFooter>
  </headerFooter>
  <rowBreaks count="2" manualBreakCount="2">
    <brk id="12" max="16383" man="1"/>
    <brk id="21"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
  <sheetViews>
    <sheetView showGridLines="0" view="pageBreakPreview" zoomScale="90" zoomScaleNormal="70" zoomScaleSheetLayoutView="90" workbookViewId="0">
      <pane xSplit="1" ySplit="1" topLeftCell="B2" activePane="bottomRight" state="frozen"/>
      <selection activeCell="B18" sqref="B18"/>
      <selection pane="topRight" activeCell="B18" sqref="B18"/>
      <selection pane="bottomLeft" activeCell="B18" sqref="B18"/>
      <selection pane="bottomRight" activeCell="D16" sqref="D16"/>
    </sheetView>
  </sheetViews>
  <sheetFormatPr baseColWidth="10" defaultRowHeight="15" x14ac:dyDescent="0.3"/>
  <cols>
    <col min="1" max="1" width="19.140625" style="3" customWidth="1"/>
    <col min="2" max="2" width="28.28515625" style="11" customWidth="1"/>
    <col min="3" max="3" width="67.28515625" style="3" customWidth="1"/>
    <col min="4" max="4" width="95.5703125" style="3" customWidth="1"/>
    <col min="5" max="5" width="13.28515625" style="3" customWidth="1"/>
    <col min="6" max="6" width="2" style="97" customWidth="1"/>
    <col min="7" max="7" width="15.140625" style="3" customWidth="1"/>
    <col min="8" max="8" width="17.140625" style="3" customWidth="1"/>
    <col min="9" max="9" width="16" style="3" customWidth="1"/>
    <col min="10" max="253" width="11.42578125" style="3"/>
    <col min="254" max="254" width="19.140625" style="3" customWidth="1"/>
    <col min="255" max="255" width="28.28515625" style="3" customWidth="1"/>
    <col min="256" max="256" width="67.28515625" style="3" customWidth="1"/>
    <col min="257" max="257" width="95.5703125" style="3" customWidth="1"/>
    <col min="258" max="258" width="13.28515625" style="3" customWidth="1"/>
    <col min="259" max="259" width="2" style="3" customWidth="1"/>
    <col min="260" max="260" width="15.140625" style="3" customWidth="1"/>
    <col min="261" max="261" width="17.140625" style="3" customWidth="1"/>
    <col min="262" max="262" width="1" style="3" customWidth="1"/>
    <col min="263" max="263" width="15.28515625" style="3" customWidth="1"/>
    <col min="264" max="264" width="17.5703125" style="3" customWidth="1"/>
    <col min="265" max="265" width="26.28515625" style="3" customWidth="1"/>
    <col min="266" max="509" width="11.42578125" style="3"/>
    <col min="510" max="510" width="19.140625" style="3" customWidth="1"/>
    <col min="511" max="511" width="28.28515625" style="3" customWidth="1"/>
    <col min="512" max="512" width="67.28515625" style="3" customWidth="1"/>
    <col min="513" max="513" width="95.5703125" style="3" customWidth="1"/>
    <col min="514" max="514" width="13.28515625" style="3" customWidth="1"/>
    <col min="515" max="515" width="2" style="3" customWidth="1"/>
    <col min="516" max="516" width="15.140625" style="3" customWidth="1"/>
    <col min="517" max="517" width="17.140625" style="3" customWidth="1"/>
    <col min="518" max="518" width="1" style="3" customWidth="1"/>
    <col min="519" max="519" width="15.28515625" style="3" customWidth="1"/>
    <col min="520" max="520" width="17.5703125" style="3" customWidth="1"/>
    <col min="521" max="521" width="26.28515625" style="3" customWidth="1"/>
    <col min="522" max="765" width="11.42578125" style="3"/>
    <col min="766" max="766" width="19.140625" style="3" customWidth="1"/>
    <col min="767" max="767" width="28.28515625" style="3" customWidth="1"/>
    <col min="768" max="768" width="67.28515625" style="3" customWidth="1"/>
    <col min="769" max="769" width="95.5703125" style="3" customWidth="1"/>
    <col min="770" max="770" width="13.28515625" style="3" customWidth="1"/>
    <col min="771" max="771" width="2" style="3" customWidth="1"/>
    <col min="772" max="772" width="15.140625" style="3" customWidth="1"/>
    <col min="773" max="773" width="17.140625" style="3" customWidth="1"/>
    <col min="774" max="774" width="1" style="3" customWidth="1"/>
    <col min="775" max="775" width="15.28515625" style="3" customWidth="1"/>
    <col min="776" max="776" width="17.5703125" style="3" customWidth="1"/>
    <col min="777" max="777" width="26.28515625" style="3" customWidth="1"/>
    <col min="778" max="1021" width="11.42578125" style="3"/>
    <col min="1022" max="1022" width="19.140625" style="3" customWidth="1"/>
    <col min="1023" max="1023" width="28.28515625" style="3" customWidth="1"/>
    <col min="1024" max="1024" width="67.28515625" style="3" customWidth="1"/>
    <col min="1025" max="1025" width="95.5703125" style="3" customWidth="1"/>
    <col min="1026" max="1026" width="13.28515625" style="3" customWidth="1"/>
    <col min="1027" max="1027" width="2" style="3" customWidth="1"/>
    <col min="1028" max="1028" width="15.140625" style="3" customWidth="1"/>
    <col min="1029" max="1029" width="17.140625" style="3" customWidth="1"/>
    <col min="1030" max="1030" width="1" style="3" customWidth="1"/>
    <col min="1031" max="1031" width="15.28515625" style="3" customWidth="1"/>
    <col min="1032" max="1032" width="17.5703125" style="3" customWidth="1"/>
    <col min="1033" max="1033" width="26.28515625" style="3" customWidth="1"/>
    <col min="1034" max="1277" width="11.42578125" style="3"/>
    <col min="1278" max="1278" width="19.140625" style="3" customWidth="1"/>
    <col min="1279" max="1279" width="28.28515625" style="3" customWidth="1"/>
    <col min="1280" max="1280" width="67.28515625" style="3" customWidth="1"/>
    <col min="1281" max="1281" width="95.5703125" style="3" customWidth="1"/>
    <col min="1282" max="1282" width="13.28515625" style="3" customWidth="1"/>
    <col min="1283" max="1283" width="2" style="3" customWidth="1"/>
    <col min="1284" max="1284" width="15.140625" style="3" customWidth="1"/>
    <col min="1285" max="1285" width="17.140625" style="3" customWidth="1"/>
    <col min="1286" max="1286" width="1" style="3" customWidth="1"/>
    <col min="1287" max="1287" width="15.28515625" style="3" customWidth="1"/>
    <col min="1288" max="1288" width="17.5703125" style="3" customWidth="1"/>
    <col min="1289" max="1289" width="26.28515625" style="3" customWidth="1"/>
    <col min="1290" max="1533" width="11.42578125" style="3"/>
    <col min="1534" max="1534" width="19.140625" style="3" customWidth="1"/>
    <col min="1535" max="1535" width="28.28515625" style="3" customWidth="1"/>
    <col min="1536" max="1536" width="67.28515625" style="3" customWidth="1"/>
    <col min="1537" max="1537" width="95.5703125" style="3" customWidth="1"/>
    <col min="1538" max="1538" width="13.28515625" style="3" customWidth="1"/>
    <col min="1539" max="1539" width="2" style="3" customWidth="1"/>
    <col min="1540" max="1540" width="15.140625" style="3" customWidth="1"/>
    <col min="1541" max="1541" width="17.140625" style="3" customWidth="1"/>
    <col min="1542" max="1542" width="1" style="3" customWidth="1"/>
    <col min="1543" max="1543" width="15.28515625" style="3" customWidth="1"/>
    <col min="1544" max="1544" width="17.5703125" style="3" customWidth="1"/>
    <col min="1545" max="1545" width="26.28515625" style="3" customWidth="1"/>
    <col min="1546" max="1789" width="11.42578125" style="3"/>
    <col min="1790" max="1790" width="19.140625" style="3" customWidth="1"/>
    <col min="1791" max="1791" width="28.28515625" style="3" customWidth="1"/>
    <col min="1792" max="1792" width="67.28515625" style="3" customWidth="1"/>
    <col min="1793" max="1793" width="95.5703125" style="3" customWidth="1"/>
    <col min="1794" max="1794" width="13.28515625" style="3" customWidth="1"/>
    <col min="1795" max="1795" width="2" style="3" customWidth="1"/>
    <col min="1796" max="1796" width="15.140625" style="3" customWidth="1"/>
    <col min="1797" max="1797" width="17.140625" style="3" customWidth="1"/>
    <col min="1798" max="1798" width="1" style="3" customWidth="1"/>
    <col min="1799" max="1799" width="15.28515625" style="3" customWidth="1"/>
    <col min="1800" max="1800" width="17.5703125" style="3" customWidth="1"/>
    <col min="1801" max="1801" width="26.28515625" style="3" customWidth="1"/>
    <col min="1802" max="2045" width="11.42578125" style="3"/>
    <col min="2046" max="2046" width="19.140625" style="3" customWidth="1"/>
    <col min="2047" max="2047" width="28.28515625" style="3" customWidth="1"/>
    <col min="2048" max="2048" width="67.28515625" style="3" customWidth="1"/>
    <col min="2049" max="2049" width="95.5703125" style="3" customWidth="1"/>
    <col min="2050" max="2050" width="13.28515625" style="3" customWidth="1"/>
    <col min="2051" max="2051" width="2" style="3" customWidth="1"/>
    <col min="2052" max="2052" width="15.140625" style="3" customWidth="1"/>
    <col min="2053" max="2053" width="17.140625" style="3" customWidth="1"/>
    <col min="2054" max="2054" width="1" style="3" customWidth="1"/>
    <col min="2055" max="2055" width="15.28515625" style="3" customWidth="1"/>
    <col min="2056" max="2056" width="17.5703125" style="3" customWidth="1"/>
    <col min="2057" max="2057" width="26.28515625" style="3" customWidth="1"/>
    <col min="2058" max="2301" width="11.42578125" style="3"/>
    <col min="2302" max="2302" width="19.140625" style="3" customWidth="1"/>
    <col min="2303" max="2303" width="28.28515625" style="3" customWidth="1"/>
    <col min="2304" max="2304" width="67.28515625" style="3" customWidth="1"/>
    <col min="2305" max="2305" width="95.5703125" style="3" customWidth="1"/>
    <col min="2306" max="2306" width="13.28515625" style="3" customWidth="1"/>
    <col min="2307" max="2307" width="2" style="3" customWidth="1"/>
    <col min="2308" max="2308" width="15.140625" style="3" customWidth="1"/>
    <col min="2309" max="2309" width="17.140625" style="3" customWidth="1"/>
    <col min="2310" max="2310" width="1" style="3" customWidth="1"/>
    <col min="2311" max="2311" width="15.28515625" style="3" customWidth="1"/>
    <col min="2312" max="2312" width="17.5703125" style="3" customWidth="1"/>
    <col min="2313" max="2313" width="26.28515625" style="3" customWidth="1"/>
    <col min="2314" max="2557" width="11.42578125" style="3"/>
    <col min="2558" max="2558" width="19.140625" style="3" customWidth="1"/>
    <col min="2559" max="2559" width="28.28515625" style="3" customWidth="1"/>
    <col min="2560" max="2560" width="67.28515625" style="3" customWidth="1"/>
    <col min="2561" max="2561" width="95.5703125" style="3" customWidth="1"/>
    <col min="2562" max="2562" width="13.28515625" style="3" customWidth="1"/>
    <col min="2563" max="2563" width="2" style="3" customWidth="1"/>
    <col min="2564" max="2564" width="15.140625" style="3" customWidth="1"/>
    <col min="2565" max="2565" width="17.140625" style="3" customWidth="1"/>
    <col min="2566" max="2566" width="1" style="3" customWidth="1"/>
    <col min="2567" max="2567" width="15.28515625" style="3" customWidth="1"/>
    <col min="2568" max="2568" width="17.5703125" style="3" customWidth="1"/>
    <col min="2569" max="2569" width="26.28515625" style="3" customWidth="1"/>
    <col min="2570" max="2813" width="11.42578125" style="3"/>
    <col min="2814" max="2814" width="19.140625" style="3" customWidth="1"/>
    <col min="2815" max="2815" width="28.28515625" style="3" customWidth="1"/>
    <col min="2816" max="2816" width="67.28515625" style="3" customWidth="1"/>
    <col min="2817" max="2817" width="95.5703125" style="3" customWidth="1"/>
    <col min="2818" max="2818" width="13.28515625" style="3" customWidth="1"/>
    <col min="2819" max="2819" width="2" style="3" customWidth="1"/>
    <col min="2820" max="2820" width="15.140625" style="3" customWidth="1"/>
    <col min="2821" max="2821" width="17.140625" style="3" customWidth="1"/>
    <col min="2822" max="2822" width="1" style="3" customWidth="1"/>
    <col min="2823" max="2823" width="15.28515625" style="3" customWidth="1"/>
    <col min="2824" max="2824" width="17.5703125" style="3" customWidth="1"/>
    <col min="2825" max="2825" width="26.28515625" style="3" customWidth="1"/>
    <col min="2826" max="3069" width="11.42578125" style="3"/>
    <col min="3070" max="3070" width="19.140625" style="3" customWidth="1"/>
    <col min="3071" max="3071" width="28.28515625" style="3" customWidth="1"/>
    <col min="3072" max="3072" width="67.28515625" style="3" customWidth="1"/>
    <col min="3073" max="3073" width="95.5703125" style="3" customWidth="1"/>
    <col min="3074" max="3074" width="13.28515625" style="3" customWidth="1"/>
    <col min="3075" max="3075" width="2" style="3" customWidth="1"/>
    <col min="3076" max="3076" width="15.140625" style="3" customWidth="1"/>
    <col min="3077" max="3077" width="17.140625" style="3" customWidth="1"/>
    <col min="3078" max="3078" width="1" style="3" customWidth="1"/>
    <col min="3079" max="3079" width="15.28515625" style="3" customWidth="1"/>
    <col min="3080" max="3080" width="17.5703125" style="3" customWidth="1"/>
    <col min="3081" max="3081" width="26.28515625" style="3" customWidth="1"/>
    <col min="3082" max="3325" width="11.42578125" style="3"/>
    <col min="3326" max="3326" width="19.140625" style="3" customWidth="1"/>
    <col min="3327" max="3327" width="28.28515625" style="3" customWidth="1"/>
    <col min="3328" max="3328" width="67.28515625" style="3" customWidth="1"/>
    <col min="3329" max="3329" width="95.5703125" style="3" customWidth="1"/>
    <col min="3330" max="3330" width="13.28515625" style="3" customWidth="1"/>
    <col min="3331" max="3331" width="2" style="3" customWidth="1"/>
    <col min="3332" max="3332" width="15.140625" style="3" customWidth="1"/>
    <col min="3333" max="3333" width="17.140625" style="3" customWidth="1"/>
    <col min="3334" max="3334" width="1" style="3" customWidth="1"/>
    <col min="3335" max="3335" width="15.28515625" style="3" customWidth="1"/>
    <col min="3336" max="3336" width="17.5703125" style="3" customWidth="1"/>
    <col min="3337" max="3337" width="26.28515625" style="3" customWidth="1"/>
    <col min="3338" max="3581" width="11.42578125" style="3"/>
    <col min="3582" max="3582" width="19.140625" style="3" customWidth="1"/>
    <col min="3583" max="3583" width="28.28515625" style="3" customWidth="1"/>
    <col min="3584" max="3584" width="67.28515625" style="3" customWidth="1"/>
    <col min="3585" max="3585" width="95.5703125" style="3" customWidth="1"/>
    <col min="3586" max="3586" width="13.28515625" style="3" customWidth="1"/>
    <col min="3587" max="3587" width="2" style="3" customWidth="1"/>
    <col min="3588" max="3588" width="15.140625" style="3" customWidth="1"/>
    <col min="3589" max="3589" width="17.140625" style="3" customWidth="1"/>
    <col min="3590" max="3590" width="1" style="3" customWidth="1"/>
    <col min="3591" max="3591" width="15.28515625" style="3" customWidth="1"/>
    <col min="3592" max="3592" width="17.5703125" style="3" customWidth="1"/>
    <col min="3593" max="3593" width="26.28515625" style="3" customWidth="1"/>
    <col min="3594" max="3837" width="11.42578125" style="3"/>
    <col min="3838" max="3838" width="19.140625" style="3" customWidth="1"/>
    <col min="3839" max="3839" width="28.28515625" style="3" customWidth="1"/>
    <col min="3840" max="3840" width="67.28515625" style="3" customWidth="1"/>
    <col min="3841" max="3841" width="95.5703125" style="3" customWidth="1"/>
    <col min="3842" max="3842" width="13.28515625" style="3" customWidth="1"/>
    <col min="3843" max="3843" width="2" style="3" customWidth="1"/>
    <col min="3844" max="3844" width="15.140625" style="3" customWidth="1"/>
    <col min="3845" max="3845" width="17.140625" style="3" customWidth="1"/>
    <col min="3846" max="3846" width="1" style="3" customWidth="1"/>
    <col min="3847" max="3847" width="15.28515625" style="3" customWidth="1"/>
    <col min="3848" max="3848" width="17.5703125" style="3" customWidth="1"/>
    <col min="3849" max="3849" width="26.28515625" style="3" customWidth="1"/>
    <col min="3850" max="4093" width="11.42578125" style="3"/>
    <col min="4094" max="4094" width="19.140625" style="3" customWidth="1"/>
    <col min="4095" max="4095" width="28.28515625" style="3" customWidth="1"/>
    <col min="4096" max="4096" width="67.28515625" style="3" customWidth="1"/>
    <col min="4097" max="4097" width="95.5703125" style="3" customWidth="1"/>
    <col min="4098" max="4098" width="13.28515625" style="3" customWidth="1"/>
    <col min="4099" max="4099" width="2" style="3" customWidth="1"/>
    <col min="4100" max="4100" width="15.140625" style="3" customWidth="1"/>
    <col min="4101" max="4101" width="17.140625" style="3" customWidth="1"/>
    <col min="4102" max="4102" width="1" style="3" customWidth="1"/>
    <col min="4103" max="4103" width="15.28515625" style="3" customWidth="1"/>
    <col min="4104" max="4104" width="17.5703125" style="3" customWidth="1"/>
    <col min="4105" max="4105" width="26.28515625" style="3" customWidth="1"/>
    <col min="4106" max="4349" width="11.42578125" style="3"/>
    <col min="4350" max="4350" width="19.140625" style="3" customWidth="1"/>
    <col min="4351" max="4351" width="28.28515625" style="3" customWidth="1"/>
    <col min="4352" max="4352" width="67.28515625" style="3" customWidth="1"/>
    <col min="4353" max="4353" width="95.5703125" style="3" customWidth="1"/>
    <col min="4354" max="4354" width="13.28515625" style="3" customWidth="1"/>
    <col min="4355" max="4355" width="2" style="3" customWidth="1"/>
    <col min="4356" max="4356" width="15.140625" style="3" customWidth="1"/>
    <col min="4357" max="4357" width="17.140625" style="3" customWidth="1"/>
    <col min="4358" max="4358" width="1" style="3" customWidth="1"/>
    <col min="4359" max="4359" width="15.28515625" style="3" customWidth="1"/>
    <col min="4360" max="4360" width="17.5703125" style="3" customWidth="1"/>
    <col min="4361" max="4361" width="26.28515625" style="3" customWidth="1"/>
    <col min="4362" max="4605" width="11.42578125" style="3"/>
    <col min="4606" max="4606" width="19.140625" style="3" customWidth="1"/>
    <col min="4607" max="4607" width="28.28515625" style="3" customWidth="1"/>
    <col min="4608" max="4608" width="67.28515625" style="3" customWidth="1"/>
    <col min="4609" max="4609" width="95.5703125" style="3" customWidth="1"/>
    <col min="4610" max="4610" width="13.28515625" style="3" customWidth="1"/>
    <col min="4611" max="4611" width="2" style="3" customWidth="1"/>
    <col min="4612" max="4612" width="15.140625" style="3" customWidth="1"/>
    <col min="4613" max="4613" width="17.140625" style="3" customWidth="1"/>
    <col min="4614" max="4614" width="1" style="3" customWidth="1"/>
    <col min="4615" max="4615" width="15.28515625" style="3" customWidth="1"/>
    <col min="4616" max="4616" width="17.5703125" style="3" customWidth="1"/>
    <col min="4617" max="4617" width="26.28515625" style="3" customWidth="1"/>
    <col min="4618" max="4861" width="11.42578125" style="3"/>
    <col min="4862" max="4862" width="19.140625" style="3" customWidth="1"/>
    <col min="4863" max="4863" width="28.28515625" style="3" customWidth="1"/>
    <col min="4864" max="4864" width="67.28515625" style="3" customWidth="1"/>
    <col min="4865" max="4865" width="95.5703125" style="3" customWidth="1"/>
    <col min="4866" max="4866" width="13.28515625" style="3" customWidth="1"/>
    <col min="4867" max="4867" width="2" style="3" customWidth="1"/>
    <col min="4868" max="4868" width="15.140625" style="3" customWidth="1"/>
    <col min="4869" max="4869" width="17.140625" style="3" customWidth="1"/>
    <col min="4870" max="4870" width="1" style="3" customWidth="1"/>
    <col min="4871" max="4871" width="15.28515625" style="3" customWidth="1"/>
    <col min="4872" max="4872" width="17.5703125" style="3" customWidth="1"/>
    <col min="4873" max="4873" width="26.28515625" style="3" customWidth="1"/>
    <col min="4874" max="5117" width="11.42578125" style="3"/>
    <col min="5118" max="5118" width="19.140625" style="3" customWidth="1"/>
    <col min="5119" max="5119" width="28.28515625" style="3" customWidth="1"/>
    <col min="5120" max="5120" width="67.28515625" style="3" customWidth="1"/>
    <col min="5121" max="5121" width="95.5703125" style="3" customWidth="1"/>
    <col min="5122" max="5122" width="13.28515625" style="3" customWidth="1"/>
    <col min="5123" max="5123" width="2" style="3" customWidth="1"/>
    <col min="5124" max="5124" width="15.140625" style="3" customWidth="1"/>
    <col min="5125" max="5125" width="17.140625" style="3" customWidth="1"/>
    <col min="5126" max="5126" width="1" style="3" customWidth="1"/>
    <col min="5127" max="5127" width="15.28515625" style="3" customWidth="1"/>
    <col min="5128" max="5128" width="17.5703125" style="3" customWidth="1"/>
    <col min="5129" max="5129" width="26.28515625" style="3" customWidth="1"/>
    <col min="5130" max="5373" width="11.42578125" style="3"/>
    <col min="5374" max="5374" width="19.140625" style="3" customWidth="1"/>
    <col min="5375" max="5375" width="28.28515625" style="3" customWidth="1"/>
    <col min="5376" max="5376" width="67.28515625" style="3" customWidth="1"/>
    <col min="5377" max="5377" width="95.5703125" style="3" customWidth="1"/>
    <col min="5378" max="5378" width="13.28515625" style="3" customWidth="1"/>
    <col min="5379" max="5379" width="2" style="3" customWidth="1"/>
    <col min="5380" max="5380" width="15.140625" style="3" customWidth="1"/>
    <col min="5381" max="5381" width="17.140625" style="3" customWidth="1"/>
    <col min="5382" max="5382" width="1" style="3" customWidth="1"/>
    <col min="5383" max="5383" width="15.28515625" style="3" customWidth="1"/>
    <col min="5384" max="5384" width="17.5703125" style="3" customWidth="1"/>
    <col min="5385" max="5385" width="26.28515625" style="3" customWidth="1"/>
    <col min="5386" max="5629" width="11.42578125" style="3"/>
    <col min="5630" max="5630" width="19.140625" style="3" customWidth="1"/>
    <col min="5631" max="5631" width="28.28515625" style="3" customWidth="1"/>
    <col min="5632" max="5632" width="67.28515625" style="3" customWidth="1"/>
    <col min="5633" max="5633" width="95.5703125" style="3" customWidth="1"/>
    <col min="5634" max="5634" width="13.28515625" style="3" customWidth="1"/>
    <col min="5635" max="5635" width="2" style="3" customWidth="1"/>
    <col min="5636" max="5636" width="15.140625" style="3" customWidth="1"/>
    <col min="5637" max="5637" width="17.140625" style="3" customWidth="1"/>
    <col min="5638" max="5638" width="1" style="3" customWidth="1"/>
    <col min="5639" max="5639" width="15.28515625" style="3" customWidth="1"/>
    <col min="5640" max="5640" width="17.5703125" style="3" customWidth="1"/>
    <col min="5641" max="5641" width="26.28515625" style="3" customWidth="1"/>
    <col min="5642" max="5885" width="11.42578125" style="3"/>
    <col min="5886" max="5886" width="19.140625" style="3" customWidth="1"/>
    <col min="5887" max="5887" width="28.28515625" style="3" customWidth="1"/>
    <col min="5888" max="5888" width="67.28515625" style="3" customWidth="1"/>
    <col min="5889" max="5889" width="95.5703125" style="3" customWidth="1"/>
    <col min="5890" max="5890" width="13.28515625" style="3" customWidth="1"/>
    <col min="5891" max="5891" width="2" style="3" customWidth="1"/>
    <col min="5892" max="5892" width="15.140625" style="3" customWidth="1"/>
    <col min="5893" max="5893" width="17.140625" style="3" customWidth="1"/>
    <col min="5894" max="5894" width="1" style="3" customWidth="1"/>
    <col min="5895" max="5895" width="15.28515625" style="3" customWidth="1"/>
    <col min="5896" max="5896" width="17.5703125" style="3" customWidth="1"/>
    <col min="5897" max="5897" width="26.28515625" style="3" customWidth="1"/>
    <col min="5898" max="6141" width="11.42578125" style="3"/>
    <col min="6142" max="6142" width="19.140625" style="3" customWidth="1"/>
    <col min="6143" max="6143" width="28.28515625" style="3" customWidth="1"/>
    <col min="6144" max="6144" width="67.28515625" style="3" customWidth="1"/>
    <col min="6145" max="6145" width="95.5703125" style="3" customWidth="1"/>
    <col min="6146" max="6146" width="13.28515625" style="3" customWidth="1"/>
    <col min="6147" max="6147" width="2" style="3" customWidth="1"/>
    <col min="6148" max="6148" width="15.140625" style="3" customWidth="1"/>
    <col min="6149" max="6149" width="17.140625" style="3" customWidth="1"/>
    <col min="6150" max="6150" width="1" style="3" customWidth="1"/>
    <col min="6151" max="6151" width="15.28515625" style="3" customWidth="1"/>
    <col min="6152" max="6152" width="17.5703125" style="3" customWidth="1"/>
    <col min="6153" max="6153" width="26.28515625" style="3" customWidth="1"/>
    <col min="6154" max="6397" width="11.42578125" style="3"/>
    <col min="6398" max="6398" width="19.140625" style="3" customWidth="1"/>
    <col min="6399" max="6399" width="28.28515625" style="3" customWidth="1"/>
    <col min="6400" max="6400" width="67.28515625" style="3" customWidth="1"/>
    <col min="6401" max="6401" width="95.5703125" style="3" customWidth="1"/>
    <col min="6402" max="6402" width="13.28515625" style="3" customWidth="1"/>
    <col min="6403" max="6403" width="2" style="3" customWidth="1"/>
    <col min="6404" max="6404" width="15.140625" style="3" customWidth="1"/>
    <col min="6405" max="6405" width="17.140625" style="3" customWidth="1"/>
    <col min="6406" max="6406" width="1" style="3" customWidth="1"/>
    <col min="6407" max="6407" width="15.28515625" style="3" customWidth="1"/>
    <col min="6408" max="6408" width="17.5703125" style="3" customWidth="1"/>
    <col min="6409" max="6409" width="26.28515625" style="3" customWidth="1"/>
    <col min="6410" max="6653" width="11.42578125" style="3"/>
    <col min="6654" max="6654" width="19.140625" style="3" customWidth="1"/>
    <col min="6655" max="6655" width="28.28515625" style="3" customWidth="1"/>
    <col min="6656" max="6656" width="67.28515625" style="3" customWidth="1"/>
    <col min="6657" max="6657" width="95.5703125" style="3" customWidth="1"/>
    <col min="6658" max="6658" width="13.28515625" style="3" customWidth="1"/>
    <col min="6659" max="6659" width="2" style="3" customWidth="1"/>
    <col min="6660" max="6660" width="15.140625" style="3" customWidth="1"/>
    <col min="6661" max="6661" width="17.140625" style="3" customWidth="1"/>
    <col min="6662" max="6662" width="1" style="3" customWidth="1"/>
    <col min="6663" max="6663" width="15.28515625" style="3" customWidth="1"/>
    <col min="6664" max="6664" width="17.5703125" style="3" customWidth="1"/>
    <col min="6665" max="6665" width="26.28515625" style="3" customWidth="1"/>
    <col min="6666" max="6909" width="11.42578125" style="3"/>
    <col min="6910" max="6910" width="19.140625" style="3" customWidth="1"/>
    <col min="6911" max="6911" width="28.28515625" style="3" customWidth="1"/>
    <col min="6912" max="6912" width="67.28515625" style="3" customWidth="1"/>
    <col min="6913" max="6913" width="95.5703125" style="3" customWidth="1"/>
    <col min="6914" max="6914" width="13.28515625" style="3" customWidth="1"/>
    <col min="6915" max="6915" width="2" style="3" customWidth="1"/>
    <col min="6916" max="6916" width="15.140625" style="3" customWidth="1"/>
    <col min="6917" max="6917" width="17.140625" style="3" customWidth="1"/>
    <col min="6918" max="6918" width="1" style="3" customWidth="1"/>
    <col min="6919" max="6919" width="15.28515625" style="3" customWidth="1"/>
    <col min="6920" max="6920" width="17.5703125" style="3" customWidth="1"/>
    <col min="6921" max="6921" width="26.28515625" style="3" customWidth="1"/>
    <col min="6922" max="7165" width="11.42578125" style="3"/>
    <col min="7166" max="7166" width="19.140625" style="3" customWidth="1"/>
    <col min="7167" max="7167" width="28.28515625" style="3" customWidth="1"/>
    <col min="7168" max="7168" width="67.28515625" style="3" customWidth="1"/>
    <col min="7169" max="7169" width="95.5703125" style="3" customWidth="1"/>
    <col min="7170" max="7170" width="13.28515625" style="3" customWidth="1"/>
    <col min="7171" max="7171" width="2" style="3" customWidth="1"/>
    <col min="7172" max="7172" width="15.140625" style="3" customWidth="1"/>
    <col min="7173" max="7173" width="17.140625" style="3" customWidth="1"/>
    <col min="7174" max="7174" width="1" style="3" customWidth="1"/>
    <col min="7175" max="7175" width="15.28515625" style="3" customWidth="1"/>
    <col min="7176" max="7176" width="17.5703125" style="3" customWidth="1"/>
    <col min="7177" max="7177" width="26.28515625" style="3" customWidth="1"/>
    <col min="7178" max="7421" width="11.42578125" style="3"/>
    <col min="7422" max="7422" width="19.140625" style="3" customWidth="1"/>
    <col min="7423" max="7423" width="28.28515625" style="3" customWidth="1"/>
    <col min="7424" max="7424" width="67.28515625" style="3" customWidth="1"/>
    <col min="7425" max="7425" width="95.5703125" style="3" customWidth="1"/>
    <col min="7426" max="7426" width="13.28515625" style="3" customWidth="1"/>
    <col min="7427" max="7427" width="2" style="3" customWidth="1"/>
    <col min="7428" max="7428" width="15.140625" style="3" customWidth="1"/>
    <col min="7429" max="7429" width="17.140625" style="3" customWidth="1"/>
    <col min="7430" max="7430" width="1" style="3" customWidth="1"/>
    <col min="7431" max="7431" width="15.28515625" style="3" customWidth="1"/>
    <col min="7432" max="7432" width="17.5703125" style="3" customWidth="1"/>
    <col min="7433" max="7433" width="26.28515625" style="3" customWidth="1"/>
    <col min="7434" max="7677" width="11.42578125" style="3"/>
    <col min="7678" max="7678" width="19.140625" style="3" customWidth="1"/>
    <col min="7679" max="7679" width="28.28515625" style="3" customWidth="1"/>
    <col min="7680" max="7680" width="67.28515625" style="3" customWidth="1"/>
    <col min="7681" max="7681" width="95.5703125" style="3" customWidth="1"/>
    <col min="7682" max="7682" width="13.28515625" style="3" customWidth="1"/>
    <col min="7683" max="7683" width="2" style="3" customWidth="1"/>
    <col min="7684" max="7684" width="15.140625" style="3" customWidth="1"/>
    <col min="7685" max="7685" width="17.140625" style="3" customWidth="1"/>
    <col min="7686" max="7686" width="1" style="3" customWidth="1"/>
    <col min="7687" max="7687" width="15.28515625" style="3" customWidth="1"/>
    <col min="7688" max="7688" width="17.5703125" style="3" customWidth="1"/>
    <col min="7689" max="7689" width="26.28515625" style="3" customWidth="1"/>
    <col min="7690" max="7933" width="11.42578125" style="3"/>
    <col min="7934" max="7934" width="19.140625" style="3" customWidth="1"/>
    <col min="7935" max="7935" width="28.28515625" style="3" customWidth="1"/>
    <col min="7936" max="7936" width="67.28515625" style="3" customWidth="1"/>
    <col min="7937" max="7937" width="95.5703125" style="3" customWidth="1"/>
    <col min="7938" max="7938" width="13.28515625" style="3" customWidth="1"/>
    <col min="7939" max="7939" width="2" style="3" customWidth="1"/>
    <col min="7940" max="7940" width="15.140625" style="3" customWidth="1"/>
    <col min="7941" max="7941" width="17.140625" style="3" customWidth="1"/>
    <col min="7942" max="7942" width="1" style="3" customWidth="1"/>
    <col min="7943" max="7943" width="15.28515625" style="3" customWidth="1"/>
    <col min="7944" max="7944" width="17.5703125" style="3" customWidth="1"/>
    <col min="7945" max="7945" width="26.28515625" style="3" customWidth="1"/>
    <col min="7946" max="8189" width="11.42578125" style="3"/>
    <col min="8190" max="8190" width="19.140625" style="3" customWidth="1"/>
    <col min="8191" max="8191" width="28.28515625" style="3" customWidth="1"/>
    <col min="8192" max="8192" width="67.28515625" style="3" customWidth="1"/>
    <col min="8193" max="8193" width="95.5703125" style="3" customWidth="1"/>
    <col min="8194" max="8194" width="13.28515625" style="3" customWidth="1"/>
    <col min="8195" max="8195" width="2" style="3" customWidth="1"/>
    <col min="8196" max="8196" width="15.140625" style="3" customWidth="1"/>
    <col min="8197" max="8197" width="17.140625" style="3" customWidth="1"/>
    <col min="8198" max="8198" width="1" style="3" customWidth="1"/>
    <col min="8199" max="8199" width="15.28515625" style="3" customWidth="1"/>
    <col min="8200" max="8200" width="17.5703125" style="3" customWidth="1"/>
    <col min="8201" max="8201" width="26.28515625" style="3" customWidth="1"/>
    <col min="8202" max="8445" width="11.42578125" style="3"/>
    <col min="8446" max="8446" width="19.140625" style="3" customWidth="1"/>
    <col min="8447" max="8447" width="28.28515625" style="3" customWidth="1"/>
    <col min="8448" max="8448" width="67.28515625" style="3" customWidth="1"/>
    <col min="8449" max="8449" width="95.5703125" style="3" customWidth="1"/>
    <col min="8450" max="8450" width="13.28515625" style="3" customWidth="1"/>
    <col min="8451" max="8451" width="2" style="3" customWidth="1"/>
    <col min="8452" max="8452" width="15.140625" style="3" customWidth="1"/>
    <col min="8453" max="8453" width="17.140625" style="3" customWidth="1"/>
    <col min="8454" max="8454" width="1" style="3" customWidth="1"/>
    <col min="8455" max="8455" width="15.28515625" style="3" customWidth="1"/>
    <col min="8456" max="8456" width="17.5703125" style="3" customWidth="1"/>
    <col min="8457" max="8457" width="26.28515625" style="3" customWidth="1"/>
    <col min="8458" max="8701" width="11.42578125" style="3"/>
    <col min="8702" max="8702" width="19.140625" style="3" customWidth="1"/>
    <col min="8703" max="8703" width="28.28515625" style="3" customWidth="1"/>
    <col min="8704" max="8704" width="67.28515625" style="3" customWidth="1"/>
    <col min="8705" max="8705" width="95.5703125" style="3" customWidth="1"/>
    <col min="8706" max="8706" width="13.28515625" style="3" customWidth="1"/>
    <col min="8707" max="8707" width="2" style="3" customWidth="1"/>
    <col min="8708" max="8708" width="15.140625" style="3" customWidth="1"/>
    <col min="8709" max="8709" width="17.140625" style="3" customWidth="1"/>
    <col min="8710" max="8710" width="1" style="3" customWidth="1"/>
    <col min="8711" max="8711" width="15.28515625" style="3" customWidth="1"/>
    <col min="8712" max="8712" width="17.5703125" style="3" customWidth="1"/>
    <col min="8713" max="8713" width="26.28515625" style="3" customWidth="1"/>
    <col min="8714" max="8957" width="11.42578125" style="3"/>
    <col min="8958" max="8958" width="19.140625" style="3" customWidth="1"/>
    <col min="8959" max="8959" width="28.28515625" style="3" customWidth="1"/>
    <col min="8960" max="8960" width="67.28515625" style="3" customWidth="1"/>
    <col min="8961" max="8961" width="95.5703125" style="3" customWidth="1"/>
    <col min="8962" max="8962" width="13.28515625" style="3" customWidth="1"/>
    <col min="8963" max="8963" width="2" style="3" customWidth="1"/>
    <col min="8964" max="8964" width="15.140625" style="3" customWidth="1"/>
    <col min="8965" max="8965" width="17.140625" style="3" customWidth="1"/>
    <col min="8966" max="8966" width="1" style="3" customWidth="1"/>
    <col min="8967" max="8967" width="15.28515625" style="3" customWidth="1"/>
    <col min="8968" max="8968" width="17.5703125" style="3" customWidth="1"/>
    <col min="8969" max="8969" width="26.28515625" style="3" customWidth="1"/>
    <col min="8970" max="9213" width="11.42578125" style="3"/>
    <col min="9214" max="9214" width="19.140625" style="3" customWidth="1"/>
    <col min="9215" max="9215" width="28.28515625" style="3" customWidth="1"/>
    <col min="9216" max="9216" width="67.28515625" style="3" customWidth="1"/>
    <col min="9217" max="9217" width="95.5703125" style="3" customWidth="1"/>
    <col min="9218" max="9218" width="13.28515625" style="3" customWidth="1"/>
    <col min="9219" max="9219" width="2" style="3" customWidth="1"/>
    <col min="9220" max="9220" width="15.140625" style="3" customWidth="1"/>
    <col min="9221" max="9221" width="17.140625" style="3" customWidth="1"/>
    <col min="9222" max="9222" width="1" style="3" customWidth="1"/>
    <col min="9223" max="9223" width="15.28515625" style="3" customWidth="1"/>
    <col min="9224" max="9224" width="17.5703125" style="3" customWidth="1"/>
    <col min="9225" max="9225" width="26.28515625" style="3" customWidth="1"/>
    <col min="9226" max="9469" width="11.42578125" style="3"/>
    <col min="9470" max="9470" width="19.140625" style="3" customWidth="1"/>
    <col min="9471" max="9471" width="28.28515625" style="3" customWidth="1"/>
    <col min="9472" max="9472" width="67.28515625" style="3" customWidth="1"/>
    <col min="9473" max="9473" width="95.5703125" style="3" customWidth="1"/>
    <col min="9474" max="9474" width="13.28515625" style="3" customWidth="1"/>
    <col min="9475" max="9475" width="2" style="3" customWidth="1"/>
    <col min="9476" max="9476" width="15.140625" style="3" customWidth="1"/>
    <col min="9477" max="9477" width="17.140625" style="3" customWidth="1"/>
    <col min="9478" max="9478" width="1" style="3" customWidth="1"/>
    <col min="9479" max="9479" width="15.28515625" style="3" customWidth="1"/>
    <col min="9480" max="9480" width="17.5703125" style="3" customWidth="1"/>
    <col min="9481" max="9481" width="26.28515625" style="3" customWidth="1"/>
    <col min="9482" max="9725" width="11.42578125" style="3"/>
    <col min="9726" max="9726" width="19.140625" style="3" customWidth="1"/>
    <col min="9727" max="9727" width="28.28515625" style="3" customWidth="1"/>
    <col min="9728" max="9728" width="67.28515625" style="3" customWidth="1"/>
    <col min="9729" max="9729" width="95.5703125" style="3" customWidth="1"/>
    <col min="9730" max="9730" width="13.28515625" style="3" customWidth="1"/>
    <col min="9731" max="9731" width="2" style="3" customWidth="1"/>
    <col min="9732" max="9732" width="15.140625" style="3" customWidth="1"/>
    <col min="9733" max="9733" width="17.140625" style="3" customWidth="1"/>
    <col min="9734" max="9734" width="1" style="3" customWidth="1"/>
    <col min="9735" max="9735" width="15.28515625" style="3" customWidth="1"/>
    <col min="9736" max="9736" width="17.5703125" style="3" customWidth="1"/>
    <col min="9737" max="9737" width="26.28515625" style="3" customWidth="1"/>
    <col min="9738" max="9981" width="11.42578125" style="3"/>
    <col min="9982" max="9982" width="19.140625" style="3" customWidth="1"/>
    <col min="9983" max="9983" width="28.28515625" style="3" customWidth="1"/>
    <col min="9984" max="9984" width="67.28515625" style="3" customWidth="1"/>
    <col min="9985" max="9985" width="95.5703125" style="3" customWidth="1"/>
    <col min="9986" max="9986" width="13.28515625" style="3" customWidth="1"/>
    <col min="9987" max="9987" width="2" style="3" customWidth="1"/>
    <col min="9988" max="9988" width="15.140625" style="3" customWidth="1"/>
    <col min="9989" max="9989" width="17.140625" style="3" customWidth="1"/>
    <col min="9990" max="9990" width="1" style="3" customWidth="1"/>
    <col min="9991" max="9991" width="15.28515625" style="3" customWidth="1"/>
    <col min="9992" max="9992" width="17.5703125" style="3" customWidth="1"/>
    <col min="9993" max="9993" width="26.28515625" style="3" customWidth="1"/>
    <col min="9994" max="10237" width="11.42578125" style="3"/>
    <col min="10238" max="10238" width="19.140625" style="3" customWidth="1"/>
    <col min="10239" max="10239" width="28.28515625" style="3" customWidth="1"/>
    <col min="10240" max="10240" width="67.28515625" style="3" customWidth="1"/>
    <col min="10241" max="10241" width="95.5703125" style="3" customWidth="1"/>
    <col min="10242" max="10242" width="13.28515625" style="3" customWidth="1"/>
    <col min="10243" max="10243" width="2" style="3" customWidth="1"/>
    <col min="10244" max="10244" width="15.140625" style="3" customWidth="1"/>
    <col min="10245" max="10245" width="17.140625" style="3" customWidth="1"/>
    <col min="10246" max="10246" width="1" style="3" customWidth="1"/>
    <col min="10247" max="10247" width="15.28515625" style="3" customWidth="1"/>
    <col min="10248" max="10248" width="17.5703125" style="3" customWidth="1"/>
    <col min="10249" max="10249" width="26.28515625" style="3" customWidth="1"/>
    <col min="10250" max="10493" width="11.42578125" style="3"/>
    <col min="10494" max="10494" width="19.140625" style="3" customWidth="1"/>
    <col min="10495" max="10495" width="28.28515625" style="3" customWidth="1"/>
    <col min="10496" max="10496" width="67.28515625" style="3" customWidth="1"/>
    <col min="10497" max="10497" width="95.5703125" style="3" customWidth="1"/>
    <col min="10498" max="10498" width="13.28515625" style="3" customWidth="1"/>
    <col min="10499" max="10499" width="2" style="3" customWidth="1"/>
    <col min="10500" max="10500" width="15.140625" style="3" customWidth="1"/>
    <col min="10501" max="10501" width="17.140625" style="3" customWidth="1"/>
    <col min="10502" max="10502" width="1" style="3" customWidth="1"/>
    <col min="10503" max="10503" width="15.28515625" style="3" customWidth="1"/>
    <col min="10504" max="10504" width="17.5703125" style="3" customWidth="1"/>
    <col min="10505" max="10505" width="26.28515625" style="3" customWidth="1"/>
    <col min="10506" max="10749" width="11.42578125" style="3"/>
    <col min="10750" max="10750" width="19.140625" style="3" customWidth="1"/>
    <col min="10751" max="10751" width="28.28515625" style="3" customWidth="1"/>
    <col min="10752" max="10752" width="67.28515625" style="3" customWidth="1"/>
    <col min="10753" max="10753" width="95.5703125" style="3" customWidth="1"/>
    <col min="10754" max="10754" width="13.28515625" style="3" customWidth="1"/>
    <col min="10755" max="10755" width="2" style="3" customWidth="1"/>
    <col min="10756" max="10756" width="15.140625" style="3" customWidth="1"/>
    <col min="10757" max="10757" width="17.140625" style="3" customWidth="1"/>
    <col min="10758" max="10758" width="1" style="3" customWidth="1"/>
    <col min="10759" max="10759" width="15.28515625" style="3" customWidth="1"/>
    <col min="10760" max="10760" width="17.5703125" style="3" customWidth="1"/>
    <col min="10761" max="10761" width="26.28515625" style="3" customWidth="1"/>
    <col min="10762" max="11005" width="11.42578125" style="3"/>
    <col min="11006" max="11006" width="19.140625" style="3" customWidth="1"/>
    <col min="11007" max="11007" width="28.28515625" style="3" customWidth="1"/>
    <col min="11008" max="11008" width="67.28515625" style="3" customWidth="1"/>
    <col min="11009" max="11009" width="95.5703125" style="3" customWidth="1"/>
    <col min="11010" max="11010" width="13.28515625" style="3" customWidth="1"/>
    <col min="11011" max="11011" width="2" style="3" customWidth="1"/>
    <col min="11012" max="11012" width="15.140625" style="3" customWidth="1"/>
    <col min="11013" max="11013" width="17.140625" style="3" customWidth="1"/>
    <col min="11014" max="11014" width="1" style="3" customWidth="1"/>
    <col min="11015" max="11015" width="15.28515625" style="3" customWidth="1"/>
    <col min="11016" max="11016" width="17.5703125" style="3" customWidth="1"/>
    <col min="11017" max="11017" width="26.28515625" style="3" customWidth="1"/>
    <col min="11018" max="11261" width="11.42578125" style="3"/>
    <col min="11262" max="11262" width="19.140625" style="3" customWidth="1"/>
    <col min="11263" max="11263" width="28.28515625" style="3" customWidth="1"/>
    <col min="11264" max="11264" width="67.28515625" style="3" customWidth="1"/>
    <col min="11265" max="11265" width="95.5703125" style="3" customWidth="1"/>
    <col min="11266" max="11266" width="13.28515625" style="3" customWidth="1"/>
    <col min="11267" max="11267" width="2" style="3" customWidth="1"/>
    <col min="11268" max="11268" width="15.140625" style="3" customWidth="1"/>
    <col min="11269" max="11269" width="17.140625" style="3" customWidth="1"/>
    <col min="11270" max="11270" width="1" style="3" customWidth="1"/>
    <col min="11271" max="11271" width="15.28515625" style="3" customWidth="1"/>
    <col min="11272" max="11272" width="17.5703125" style="3" customWidth="1"/>
    <col min="11273" max="11273" width="26.28515625" style="3" customWidth="1"/>
    <col min="11274" max="11517" width="11.42578125" style="3"/>
    <col min="11518" max="11518" width="19.140625" style="3" customWidth="1"/>
    <col min="11519" max="11519" width="28.28515625" style="3" customWidth="1"/>
    <col min="11520" max="11520" width="67.28515625" style="3" customWidth="1"/>
    <col min="11521" max="11521" width="95.5703125" style="3" customWidth="1"/>
    <col min="11522" max="11522" width="13.28515625" style="3" customWidth="1"/>
    <col min="11523" max="11523" width="2" style="3" customWidth="1"/>
    <col min="11524" max="11524" width="15.140625" style="3" customWidth="1"/>
    <col min="11525" max="11525" width="17.140625" style="3" customWidth="1"/>
    <col min="11526" max="11526" width="1" style="3" customWidth="1"/>
    <col min="11527" max="11527" width="15.28515625" style="3" customWidth="1"/>
    <col min="11528" max="11528" width="17.5703125" style="3" customWidth="1"/>
    <col min="11529" max="11529" width="26.28515625" style="3" customWidth="1"/>
    <col min="11530" max="11773" width="11.42578125" style="3"/>
    <col min="11774" max="11774" width="19.140625" style="3" customWidth="1"/>
    <col min="11775" max="11775" width="28.28515625" style="3" customWidth="1"/>
    <col min="11776" max="11776" width="67.28515625" style="3" customWidth="1"/>
    <col min="11777" max="11777" width="95.5703125" style="3" customWidth="1"/>
    <col min="11778" max="11778" width="13.28515625" style="3" customWidth="1"/>
    <col min="11779" max="11779" width="2" style="3" customWidth="1"/>
    <col min="11780" max="11780" width="15.140625" style="3" customWidth="1"/>
    <col min="11781" max="11781" width="17.140625" style="3" customWidth="1"/>
    <col min="11782" max="11782" width="1" style="3" customWidth="1"/>
    <col min="11783" max="11783" width="15.28515625" style="3" customWidth="1"/>
    <col min="11784" max="11784" width="17.5703125" style="3" customWidth="1"/>
    <col min="11785" max="11785" width="26.28515625" style="3" customWidth="1"/>
    <col min="11786" max="12029" width="11.42578125" style="3"/>
    <col min="12030" max="12030" width="19.140625" style="3" customWidth="1"/>
    <col min="12031" max="12031" width="28.28515625" style="3" customWidth="1"/>
    <col min="12032" max="12032" width="67.28515625" style="3" customWidth="1"/>
    <col min="12033" max="12033" width="95.5703125" style="3" customWidth="1"/>
    <col min="12034" max="12034" width="13.28515625" style="3" customWidth="1"/>
    <col min="12035" max="12035" width="2" style="3" customWidth="1"/>
    <col min="12036" max="12036" width="15.140625" style="3" customWidth="1"/>
    <col min="12037" max="12037" width="17.140625" style="3" customWidth="1"/>
    <col min="12038" max="12038" width="1" style="3" customWidth="1"/>
    <col min="12039" max="12039" width="15.28515625" style="3" customWidth="1"/>
    <col min="12040" max="12040" width="17.5703125" style="3" customWidth="1"/>
    <col min="12041" max="12041" width="26.28515625" style="3" customWidth="1"/>
    <col min="12042" max="12285" width="11.42578125" style="3"/>
    <col min="12286" max="12286" width="19.140625" style="3" customWidth="1"/>
    <col min="12287" max="12287" width="28.28515625" style="3" customWidth="1"/>
    <col min="12288" max="12288" width="67.28515625" style="3" customWidth="1"/>
    <col min="12289" max="12289" width="95.5703125" style="3" customWidth="1"/>
    <col min="12290" max="12290" width="13.28515625" style="3" customWidth="1"/>
    <col min="12291" max="12291" width="2" style="3" customWidth="1"/>
    <col min="12292" max="12292" width="15.140625" style="3" customWidth="1"/>
    <col min="12293" max="12293" width="17.140625" style="3" customWidth="1"/>
    <col min="12294" max="12294" width="1" style="3" customWidth="1"/>
    <col min="12295" max="12295" width="15.28515625" style="3" customWidth="1"/>
    <col min="12296" max="12296" width="17.5703125" style="3" customWidth="1"/>
    <col min="12297" max="12297" width="26.28515625" style="3" customWidth="1"/>
    <col min="12298" max="12541" width="11.42578125" style="3"/>
    <col min="12542" max="12542" width="19.140625" style="3" customWidth="1"/>
    <col min="12543" max="12543" width="28.28515625" style="3" customWidth="1"/>
    <col min="12544" max="12544" width="67.28515625" style="3" customWidth="1"/>
    <col min="12545" max="12545" width="95.5703125" style="3" customWidth="1"/>
    <col min="12546" max="12546" width="13.28515625" style="3" customWidth="1"/>
    <col min="12547" max="12547" width="2" style="3" customWidth="1"/>
    <col min="12548" max="12548" width="15.140625" style="3" customWidth="1"/>
    <col min="12549" max="12549" width="17.140625" style="3" customWidth="1"/>
    <col min="12550" max="12550" width="1" style="3" customWidth="1"/>
    <col min="12551" max="12551" width="15.28515625" style="3" customWidth="1"/>
    <col min="12552" max="12552" width="17.5703125" style="3" customWidth="1"/>
    <col min="12553" max="12553" width="26.28515625" style="3" customWidth="1"/>
    <col min="12554" max="12797" width="11.42578125" style="3"/>
    <col min="12798" max="12798" width="19.140625" style="3" customWidth="1"/>
    <col min="12799" max="12799" width="28.28515625" style="3" customWidth="1"/>
    <col min="12800" max="12800" width="67.28515625" style="3" customWidth="1"/>
    <col min="12801" max="12801" width="95.5703125" style="3" customWidth="1"/>
    <col min="12802" max="12802" width="13.28515625" style="3" customWidth="1"/>
    <col min="12803" max="12803" width="2" style="3" customWidth="1"/>
    <col min="12804" max="12804" width="15.140625" style="3" customWidth="1"/>
    <col min="12805" max="12805" width="17.140625" style="3" customWidth="1"/>
    <col min="12806" max="12806" width="1" style="3" customWidth="1"/>
    <col min="12807" max="12807" width="15.28515625" style="3" customWidth="1"/>
    <col min="12808" max="12808" width="17.5703125" style="3" customWidth="1"/>
    <col min="12809" max="12809" width="26.28515625" style="3" customWidth="1"/>
    <col min="12810" max="13053" width="11.42578125" style="3"/>
    <col min="13054" max="13054" width="19.140625" style="3" customWidth="1"/>
    <col min="13055" max="13055" width="28.28515625" style="3" customWidth="1"/>
    <col min="13056" max="13056" width="67.28515625" style="3" customWidth="1"/>
    <col min="13057" max="13057" width="95.5703125" style="3" customWidth="1"/>
    <col min="13058" max="13058" width="13.28515625" style="3" customWidth="1"/>
    <col min="13059" max="13059" width="2" style="3" customWidth="1"/>
    <col min="13060" max="13060" width="15.140625" style="3" customWidth="1"/>
    <col min="13061" max="13061" width="17.140625" style="3" customWidth="1"/>
    <col min="13062" max="13062" width="1" style="3" customWidth="1"/>
    <col min="13063" max="13063" width="15.28515625" style="3" customWidth="1"/>
    <col min="13064" max="13064" width="17.5703125" style="3" customWidth="1"/>
    <col min="13065" max="13065" width="26.28515625" style="3" customWidth="1"/>
    <col min="13066" max="13309" width="11.42578125" style="3"/>
    <col min="13310" max="13310" width="19.140625" style="3" customWidth="1"/>
    <col min="13311" max="13311" width="28.28515625" style="3" customWidth="1"/>
    <col min="13312" max="13312" width="67.28515625" style="3" customWidth="1"/>
    <col min="13313" max="13313" width="95.5703125" style="3" customWidth="1"/>
    <col min="13314" max="13314" width="13.28515625" style="3" customWidth="1"/>
    <col min="13315" max="13315" width="2" style="3" customWidth="1"/>
    <col min="13316" max="13316" width="15.140625" style="3" customWidth="1"/>
    <col min="13317" max="13317" width="17.140625" style="3" customWidth="1"/>
    <col min="13318" max="13318" width="1" style="3" customWidth="1"/>
    <col min="13319" max="13319" width="15.28515625" style="3" customWidth="1"/>
    <col min="13320" max="13320" width="17.5703125" style="3" customWidth="1"/>
    <col min="13321" max="13321" width="26.28515625" style="3" customWidth="1"/>
    <col min="13322" max="13565" width="11.42578125" style="3"/>
    <col min="13566" max="13566" width="19.140625" style="3" customWidth="1"/>
    <col min="13567" max="13567" width="28.28515625" style="3" customWidth="1"/>
    <col min="13568" max="13568" width="67.28515625" style="3" customWidth="1"/>
    <col min="13569" max="13569" width="95.5703125" style="3" customWidth="1"/>
    <col min="13570" max="13570" width="13.28515625" style="3" customWidth="1"/>
    <col min="13571" max="13571" width="2" style="3" customWidth="1"/>
    <col min="13572" max="13572" width="15.140625" style="3" customWidth="1"/>
    <col min="13573" max="13573" width="17.140625" style="3" customWidth="1"/>
    <col min="13574" max="13574" width="1" style="3" customWidth="1"/>
    <col min="13575" max="13575" width="15.28515625" style="3" customWidth="1"/>
    <col min="13576" max="13576" width="17.5703125" style="3" customWidth="1"/>
    <col min="13577" max="13577" width="26.28515625" style="3" customWidth="1"/>
    <col min="13578" max="13821" width="11.42578125" style="3"/>
    <col min="13822" max="13822" width="19.140625" style="3" customWidth="1"/>
    <col min="13823" max="13823" width="28.28515625" style="3" customWidth="1"/>
    <col min="13824" max="13824" width="67.28515625" style="3" customWidth="1"/>
    <col min="13825" max="13825" width="95.5703125" style="3" customWidth="1"/>
    <col min="13826" max="13826" width="13.28515625" style="3" customWidth="1"/>
    <col min="13827" max="13827" width="2" style="3" customWidth="1"/>
    <col min="13828" max="13828" width="15.140625" style="3" customWidth="1"/>
    <col min="13829" max="13829" width="17.140625" style="3" customWidth="1"/>
    <col min="13830" max="13830" width="1" style="3" customWidth="1"/>
    <col min="13831" max="13831" width="15.28515625" style="3" customWidth="1"/>
    <col min="13832" max="13832" width="17.5703125" style="3" customWidth="1"/>
    <col min="13833" max="13833" width="26.28515625" style="3" customWidth="1"/>
    <col min="13834" max="14077" width="11.42578125" style="3"/>
    <col min="14078" max="14078" width="19.140625" style="3" customWidth="1"/>
    <col min="14079" max="14079" width="28.28515625" style="3" customWidth="1"/>
    <col min="14080" max="14080" width="67.28515625" style="3" customWidth="1"/>
    <col min="14081" max="14081" width="95.5703125" style="3" customWidth="1"/>
    <col min="14082" max="14082" width="13.28515625" style="3" customWidth="1"/>
    <col min="14083" max="14083" width="2" style="3" customWidth="1"/>
    <col min="14084" max="14084" width="15.140625" style="3" customWidth="1"/>
    <col min="14085" max="14085" width="17.140625" style="3" customWidth="1"/>
    <col min="14086" max="14086" width="1" style="3" customWidth="1"/>
    <col min="14087" max="14087" width="15.28515625" style="3" customWidth="1"/>
    <col min="14088" max="14088" width="17.5703125" style="3" customWidth="1"/>
    <col min="14089" max="14089" width="26.28515625" style="3" customWidth="1"/>
    <col min="14090" max="14333" width="11.42578125" style="3"/>
    <col min="14334" max="14334" width="19.140625" style="3" customWidth="1"/>
    <col min="14335" max="14335" width="28.28515625" style="3" customWidth="1"/>
    <col min="14336" max="14336" width="67.28515625" style="3" customWidth="1"/>
    <col min="14337" max="14337" width="95.5703125" style="3" customWidth="1"/>
    <col min="14338" max="14338" width="13.28515625" style="3" customWidth="1"/>
    <col min="14339" max="14339" width="2" style="3" customWidth="1"/>
    <col min="14340" max="14340" width="15.140625" style="3" customWidth="1"/>
    <col min="14341" max="14341" width="17.140625" style="3" customWidth="1"/>
    <col min="14342" max="14342" width="1" style="3" customWidth="1"/>
    <col min="14343" max="14343" width="15.28515625" style="3" customWidth="1"/>
    <col min="14344" max="14344" width="17.5703125" style="3" customWidth="1"/>
    <col min="14345" max="14345" width="26.28515625" style="3" customWidth="1"/>
    <col min="14346" max="14589" width="11.42578125" style="3"/>
    <col min="14590" max="14590" width="19.140625" style="3" customWidth="1"/>
    <col min="14591" max="14591" width="28.28515625" style="3" customWidth="1"/>
    <col min="14592" max="14592" width="67.28515625" style="3" customWidth="1"/>
    <col min="14593" max="14593" width="95.5703125" style="3" customWidth="1"/>
    <col min="14594" max="14594" width="13.28515625" style="3" customWidth="1"/>
    <col min="14595" max="14595" width="2" style="3" customWidth="1"/>
    <col min="14596" max="14596" width="15.140625" style="3" customWidth="1"/>
    <col min="14597" max="14597" width="17.140625" style="3" customWidth="1"/>
    <col min="14598" max="14598" width="1" style="3" customWidth="1"/>
    <col min="14599" max="14599" width="15.28515625" style="3" customWidth="1"/>
    <col min="14600" max="14600" width="17.5703125" style="3" customWidth="1"/>
    <col min="14601" max="14601" width="26.28515625" style="3" customWidth="1"/>
    <col min="14602" max="14845" width="11.42578125" style="3"/>
    <col min="14846" max="14846" width="19.140625" style="3" customWidth="1"/>
    <col min="14847" max="14847" width="28.28515625" style="3" customWidth="1"/>
    <col min="14848" max="14848" width="67.28515625" style="3" customWidth="1"/>
    <col min="14849" max="14849" width="95.5703125" style="3" customWidth="1"/>
    <col min="14850" max="14850" width="13.28515625" style="3" customWidth="1"/>
    <col min="14851" max="14851" width="2" style="3" customWidth="1"/>
    <col min="14852" max="14852" width="15.140625" style="3" customWidth="1"/>
    <col min="14853" max="14853" width="17.140625" style="3" customWidth="1"/>
    <col min="14854" max="14854" width="1" style="3" customWidth="1"/>
    <col min="14855" max="14855" width="15.28515625" style="3" customWidth="1"/>
    <col min="14856" max="14856" width="17.5703125" style="3" customWidth="1"/>
    <col min="14857" max="14857" width="26.28515625" style="3" customWidth="1"/>
    <col min="14858" max="15101" width="11.42578125" style="3"/>
    <col min="15102" max="15102" width="19.140625" style="3" customWidth="1"/>
    <col min="15103" max="15103" width="28.28515625" style="3" customWidth="1"/>
    <col min="15104" max="15104" width="67.28515625" style="3" customWidth="1"/>
    <col min="15105" max="15105" width="95.5703125" style="3" customWidth="1"/>
    <col min="15106" max="15106" width="13.28515625" style="3" customWidth="1"/>
    <col min="15107" max="15107" width="2" style="3" customWidth="1"/>
    <col min="15108" max="15108" width="15.140625" style="3" customWidth="1"/>
    <col min="15109" max="15109" width="17.140625" style="3" customWidth="1"/>
    <col min="15110" max="15110" width="1" style="3" customWidth="1"/>
    <col min="15111" max="15111" width="15.28515625" style="3" customWidth="1"/>
    <col min="15112" max="15112" width="17.5703125" style="3" customWidth="1"/>
    <col min="15113" max="15113" width="26.28515625" style="3" customWidth="1"/>
    <col min="15114" max="15357" width="11.42578125" style="3"/>
    <col min="15358" max="15358" width="19.140625" style="3" customWidth="1"/>
    <col min="15359" max="15359" width="28.28515625" style="3" customWidth="1"/>
    <col min="15360" max="15360" width="67.28515625" style="3" customWidth="1"/>
    <col min="15361" max="15361" width="95.5703125" style="3" customWidth="1"/>
    <col min="15362" max="15362" width="13.28515625" style="3" customWidth="1"/>
    <col min="15363" max="15363" width="2" style="3" customWidth="1"/>
    <col min="15364" max="15364" width="15.140625" style="3" customWidth="1"/>
    <col min="15365" max="15365" width="17.140625" style="3" customWidth="1"/>
    <col min="15366" max="15366" width="1" style="3" customWidth="1"/>
    <col min="15367" max="15367" width="15.28515625" style="3" customWidth="1"/>
    <col min="15368" max="15368" width="17.5703125" style="3" customWidth="1"/>
    <col min="15369" max="15369" width="26.28515625" style="3" customWidth="1"/>
    <col min="15370" max="15613" width="11.42578125" style="3"/>
    <col min="15614" max="15614" width="19.140625" style="3" customWidth="1"/>
    <col min="15615" max="15615" width="28.28515625" style="3" customWidth="1"/>
    <col min="15616" max="15616" width="67.28515625" style="3" customWidth="1"/>
    <col min="15617" max="15617" width="95.5703125" style="3" customWidth="1"/>
    <col min="15618" max="15618" width="13.28515625" style="3" customWidth="1"/>
    <col min="15619" max="15619" width="2" style="3" customWidth="1"/>
    <col min="15620" max="15620" width="15.140625" style="3" customWidth="1"/>
    <col min="15621" max="15621" width="17.140625" style="3" customWidth="1"/>
    <col min="15622" max="15622" width="1" style="3" customWidth="1"/>
    <col min="15623" max="15623" width="15.28515625" style="3" customWidth="1"/>
    <col min="15624" max="15624" width="17.5703125" style="3" customWidth="1"/>
    <col min="15625" max="15625" width="26.28515625" style="3" customWidth="1"/>
    <col min="15626" max="15869" width="11.42578125" style="3"/>
    <col min="15870" max="15870" width="19.140625" style="3" customWidth="1"/>
    <col min="15871" max="15871" width="28.28515625" style="3" customWidth="1"/>
    <col min="15872" max="15872" width="67.28515625" style="3" customWidth="1"/>
    <col min="15873" max="15873" width="95.5703125" style="3" customWidth="1"/>
    <col min="15874" max="15874" width="13.28515625" style="3" customWidth="1"/>
    <col min="15875" max="15875" width="2" style="3" customWidth="1"/>
    <col min="15876" max="15876" width="15.140625" style="3" customWidth="1"/>
    <col min="15877" max="15877" width="17.140625" style="3" customWidth="1"/>
    <col min="15878" max="15878" width="1" style="3" customWidth="1"/>
    <col min="15879" max="15879" width="15.28515625" style="3" customWidth="1"/>
    <col min="15880" max="15880" width="17.5703125" style="3" customWidth="1"/>
    <col min="15881" max="15881" width="26.28515625" style="3" customWidth="1"/>
    <col min="15882" max="16125" width="11.42578125" style="3"/>
    <col min="16126" max="16126" width="19.140625" style="3" customWidth="1"/>
    <col min="16127" max="16127" width="28.28515625" style="3" customWidth="1"/>
    <col min="16128" max="16128" width="67.28515625" style="3" customWidth="1"/>
    <col min="16129" max="16129" width="95.5703125" style="3" customWidth="1"/>
    <col min="16130" max="16130" width="13.28515625" style="3" customWidth="1"/>
    <col min="16131" max="16131" width="2" style="3" customWidth="1"/>
    <col min="16132" max="16132" width="15.140625" style="3" customWidth="1"/>
    <col min="16133" max="16133" width="17.140625" style="3" customWidth="1"/>
    <col min="16134" max="16134" width="1" style="3" customWidth="1"/>
    <col min="16135" max="16135" width="15.28515625" style="3" customWidth="1"/>
    <col min="16136" max="16136" width="17.5703125" style="3" customWidth="1"/>
    <col min="16137" max="16137" width="26.28515625" style="3" customWidth="1"/>
    <col min="16138" max="16384" width="11.42578125" style="3"/>
  </cols>
  <sheetData>
    <row r="1" spans="1:9" s="77" customFormat="1" ht="55.5" customHeight="1" x14ac:dyDescent="0.2">
      <c r="A1" s="70" t="s">
        <v>83</v>
      </c>
      <c r="B1" s="71" t="s">
        <v>84</v>
      </c>
      <c r="C1" s="72" t="s">
        <v>21</v>
      </c>
      <c r="D1" s="72" t="s">
        <v>85</v>
      </c>
      <c r="E1" s="73" t="s">
        <v>86</v>
      </c>
      <c r="F1" s="74"/>
      <c r="G1" s="75" t="s">
        <v>87</v>
      </c>
      <c r="H1" s="73" t="s">
        <v>88</v>
      </c>
      <c r="I1" s="76"/>
    </row>
    <row r="2" spans="1:9" ht="53.25" customHeight="1" x14ac:dyDescent="0.3">
      <c r="A2" s="78" t="s">
        <v>89</v>
      </c>
      <c r="B2" s="79" t="s">
        <v>90</v>
      </c>
      <c r="C2" s="80" t="s">
        <v>91</v>
      </c>
      <c r="D2" s="80" t="s">
        <v>92</v>
      </c>
      <c r="E2" s="81" t="s">
        <v>93</v>
      </c>
      <c r="F2" s="82"/>
      <c r="G2" s="83" t="s">
        <v>53</v>
      </c>
      <c r="H2" s="84" t="s">
        <v>59</v>
      </c>
      <c r="I2" s="85"/>
    </row>
    <row r="3" spans="1:9" ht="156" customHeight="1" x14ac:dyDescent="0.3">
      <c r="A3" s="86" t="s">
        <v>94</v>
      </c>
      <c r="B3" s="87" t="s">
        <v>95</v>
      </c>
      <c r="C3" s="88" t="s">
        <v>96</v>
      </c>
      <c r="D3" s="88" t="s">
        <v>97</v>
      </c>
      <c r="E3" s="81" t="s">
        <v>98</v>
      </c>
      <c r="F3" s="89"/>
      <c r="G3" s="90" t="s">
        <v>51</v>
      </c>
      <c r="H3" s="81" t="s">
        <v>57</v>
      </c>
      <c r="I3" s="85"/>
    </row>
    <row r="4" spans="1:9" ht="53.25" customHeight="1" x14ac:dyDescent="0.3">
      <c r="A4" s="78" t="s">
        <v>99</v>
      </c>
      <c r="B4" s="79" t="s">
        <v>90</v>
      </c>
      <c r="C4" s="80" t="s">
        <v>100</v>
      </c>
      <c r="D4" s="80" t="s">
        <v>101</v>
      </c>
      <c r="E4" s="81" t="s">
        <v>93</v>
      </c>
      <c r="F4" s="82"/>
      <c r="G4" s="83" t="s">
        <v>51</v>
      </c>
      <c r="H4" s="84" t="s">
        <v>58</v>
      </c>
      <c r="I4" s="85"/>
    </row>
    <row r="5" spans="1:9" ht="53.25" customHeight="1" x14ac:dyDescent="0.3">
      <c r="A5" s="86" t="s">
        <v>102</v>
      </c>
      <c r="B5" s="87" t="s">
        <v>90</v>
      </c>
      <c r="C5" s="88" t="s">
        <v>103</v>
      </c>
      <c r="D5" s="88" t="s">
        <v>104</v>
      </c>
      <c r="E5" s="81" t="s">
        <v>98</v>
      </c>
      <c r="F5" s="89"/>
      <c r="G5" s="90" t="s">
        <v>52</v>
      </c>
      <c r="H5" s="81" t="s">
        <v>57</v>
      </c>
      <c r="I5" s="85"/>
    </row>
    <row r="6" spans="1:9" ht="53.25" customHeight="1" x14ac:dyDescent="0.3">
      <c r="A6" s="78" t="s">
        <v>105</v>
      </c>
      <c r="B6" s="79" t="s">
        <v>106</v>
      </c>
      <c r="C6" s="80" t="s">
        <v>107</v>
      </c>
      <c r="D6" s="80" t="s">
        <v>108</v>
      </c>
      <c r="E6" s="91" t="s">
        <v>93</v>
      </c>
      <c r="F6" s="82"/>
      <c r="G6" s="83" t="s">
        <v>52</v>
      </c>
      <c r="H6" s="84" t="s">
        <v>58</v>
      </c>
      <c r="I6" s="85"/>
    </row>
    <row r="7" spans="1:9" ht="53.25" customHeight="1" x14ac:dyDescent="0.3">
      <c r="A7" s="78" t="s">
        <v>109</v>
      </c>
      <c r="B7" s="79" t="s">
        <v>90</v>
      </c>
      <c r="C7" s="80" t="s">
        <v>110</v>
      </c>
      <c r="D7" s="80" t="s">
        <v>111</v>
      </c>
      <c r="E7" s="81" t="s">
        <v>93</v>
      </c>
      <c r="F7" s="82"/>
      <c r="G7" s="83" t="s">
        <v>51</v>
      </c>
      <c r="H7" s="84" t="s">
        <v>59</v>
      </c>
      <c r="I7" s="85"/>
    </row>
    <row r="8" spans="1:9" ht="53.25" customHeight="1" x14ac:dyDescent="0.3">
      <c r="A8" s="78" t="s">
        <v>112</v>
      </c>
      <c r="B8" s="79" t="s">
        <v>95</v>
      </c>
      <c r="C8" s="80" t="s">
        <v>113</v>
      </c>
      <c r="D8" s="80" t="s">
        <v>114</v>
      </c>
      <c r="E8" s="81" t="s">
        <v>93</v>
      </c>
      <c r="F8" s="82"/>
      <c r="G8" s="83" t="s">
        <v>51</v>
      </c>
      <c r="H8" s="84" t="s">
        <v>58</v>
      </c>
      <c r="I8" s="85"/>
    </row>
    <row r="9" spans="1:9" ht="53.25" customHeight="1" x14ac:dyDescent="0.3">
      <c r="A9" s="78" t="s">
        <v>115</v>
      </c>
      <c r="B9" s="79" t="s">
        <v>106</v>
      </c>
      <c r="C9" s="80" t="s">
        <v>116</v>
      </c>
      <c r="D9" s="80" t="s">
        <v>117</v>
      </c>
      <c r="E9" s="81" t="s">
        <v>93</v>
      </c>
      <c r="F9" s="82"/>
      <c r="G9" s="90" t="s">
        <v>52</v>
      </c>
      <c r="H9" s="84" t="s">
        <v>59</v>
      </c>
      <c r="I9" s="85"/>
    </row>
    <row r="10" spans="1:9" ht="36.75" customHeight="1" x14ac:dyDescent="0.3">
      <c r="A10" s="78" t="s">
        <v>118</v>
      </c>
      <c r="B10" s="79" t="s">
        <v>95</v>
      </c>
      <c r="C10" s="80" t="s">
        <v>119</v>
      </c>
      <c r="D10" s="80" t="s">
        <v>120</v>
      </c>
      <c r="E10" s="81" t="s">
        <v>93</v>
      </c>
      <c r="F10" s="82"/>
      <c r="G10" s="83" t="s">
        <v>52</v>
      </c>
      <c r="H10" s="84" t="s">
        <v>59</v>
      </c>
      <c r="I10" s="85"/>
    </row>
    <row r="11" spans="1:9" ht="53.25" customHeight="1" x14ac:dyDescent="0.3">
      <c r="A11" s="86" t="s">
        <v>121</v>
      </c>
      <c r="B11" s="87" t="s">
        <v>95</v>
      </c>
      <c r="C11" s="88" t="s">
        <v>122</v>
      </c>
      <c r="D11" s="88" t="s">
        <v>123</v>
      </c>
      <c r="E11" s="81" t="s">
        <v>98</v>
      </c>
      <c r="F11" s="89"/>
      <c r="G11" s="90" t="s">
        <v>52</v>
      </c>
      <c r="H11" s="81" t="s">
        <v>57</v>
      </c>
      <c r="I11" s="85"/>
    </row>
    <row r="12" spans="1:9" ht="39.75" customHeight="1" x14ac:dyDescent="0.3">
      <c r="A12" s="78" t="s">
        <v>124</v>
      </c>
      <c r="B12" s="79" t="s">
        <v>106</v>
      </c>
      <c r="C12" s="80" t="s">
        <v>125</v>
      </c>
      <c r="D12" s="80" t="s">
        <v>126</v>
      </c>
      <c r="E12" s="81" t="s">
        <v>98</v>
      </c>
      <c r="F12" s="82"/>
      <c r="G12" s="83" t="s">
        <v>52</v>
      </c>
      <c r="H12" s="84" t="s">
        <v>57</v>
      </c>
      <c r="I12" s="85"/>
    </row>
    <row r="13" spans="1:9" ht="39.75" customHeight="1" x14ac:dyDescent="0.3">
      <c r="A13" s="86" t="s">
        <v>127</v>
      </c>
      <c r="B13" s="79" t="s">
        <v>95</v>
      </c>
      <c r="C13" s="80" t="s">
        <v>128</v>
      </c>
      <c r="D13" s="80" t="s">
        <v>129</v>
      </c>
      <c r="E13" s="81" t="s">
        <v>98</v>
      </c>
      <c r="F13" s="82"/>
      <c r="G13" s="83" t="s">
        <v>51</v>
      </c>
      <c r="H13" s="84" t="s">
        <v>57</v>
      </c>
      <c r="I13" s="85"/>
    </row>
    <row r="14" spans="1:9" ht="39.75" customHeight="1" x14ac:dyDescent="0.3">
      <c r="A14" s="86" t="s">
        <v>130</v>
      </c>
      <c r="B14" s="79" t="s">
        <v>106</v>
      </c>
      <c r="C14" s="80" t="s">
        <v>131</v>
      </c>
      <c r="D14" s="80" t="s">
        <v>132</v>
      </c>
      <c r="E14" s="81" t="s">
        <v>93</v>
      </c>
      <c r="F14" s="82"/>
      <c r="G14" s="83" t="s">
        <v>51</v>
      </c>
      <c r="H14" s="84" t="s">
        <v>58</v>
      </c>
      <c r="I14" s="85"/>
    </row>
    <row r="15" spans="1:9" ht="53.25" customHeight="1" x14ac:dyDescent="0.3">
      <c r="A15" s="86" t="s">
        <v>133</v>
      </c>
      <c r="B15" s="79" t="s">
        <v>90</v>
      </c>
      <c r="C15" s="80" t="s">
        <v>134</v>
      </c>
      <c r="D15" s="80" t="s">
        <v>135</v>
      </c>
      <c r="E15" s="81" t="s">
        <v>98</v>
      </c>
      <c r="F15" s="82"/>
      <c r="G15" s="83" t="s">
        <v>52</v>
      </c>
      <c r="H15" s="84" t="s">
        <v>57</v>
      </c>
      <c r="I15" s="85"/>
    </row>
    <row r="16" spans="1:9" ht="53.25" customHeight="1" x14ac:dyDescent="0.3">
      <c r="A16" s="86" t="s">
        <v>136</v>
      </c>
      <c r="B16" s="79" t="s">
        <v>90</v>
      </c>
      <c r="C16" s="80" t="s">
        <v>137</v>
      </c>
      <c r="D16" s="80" t="s">
        <v>138</v>
      </c>
      <c r="E16" s="81" t="s">
        <v>93</v>
      </c>
      <c r="F16" s="82"/>
      <c r="G16" s="83" t="s">
        <v>54</v>
      </c>
      <c r="H16" s="84" t="s">
        <v>59</v>
      </c>
      <c r="I16" s="85"/>
    </row>
    <row r="17" spans="1:9" ht="53.25" customHeight="1" x14ac:dyDescent="0.3">
      <c r="A17" s="98" t="s">
        <v>139</v>
      </c>
      <c r="B17" s="92" t="s">
        <v>90</v>
      </c>
      <c r="C17" s="93" t="s">
        <v>140</v>
      </c>
      <c r="D17" s="93" t="s">
        <v>141</v>
      </c>
      <c r="E17" s="94" t="s">
        <v>93</v>
      </c>
      <c r="F17" s="82"/>
      <c r="G17" s="95" t="s">
        <v>51</v>
      </c>
      <c r="H17" s="96" t="s">
        <v>58</v>
      </c>
      <c r="I17" s="85"/>
    </row>
    <row r="18" spans="1:9" ht="43.5" customHeight="1" thickBot="1" x14ac:dyDescent="0.35">
      <c r="A18" s="171" t="s">
        <v>142</v>
      </c>
      <c r="B18" s="172" t="s">
        <v>106</v>
      </c>
      <c r="C18" s="173" t="s">
        <v>143</v>
      </c>
      <c r="D18" s="173" t="s">
        <v>144</v>
      </c>
      <c r="E18" s="174" t="s">
        <v>93</v>
      </c>
      <c r="F18" s="175"/>
      <c r="G18" s="176" t="s">
        <v>53</v>
      </c>
      <c r="H18" s="174" t="s">
        <v>58</v>
      </c>
    </row>
  </sheetData>
  <autoFilter ref="G1:H9"/>
  <dataValidations count="4">
    <dataValidation type="list" allowBlank="1" showInputMessage="1" showErrorMessage="1" sqref="E2:E17 IX2:IX17 ST2:ST17 ACP2:ACP17 AML2:AML17 AWH2:AWH17 BGD2:BGD17 BPZ2:BPZ17 BZV2:BZV17 CJR2:CJR17 CTN2:CTN17 DDJ2:DDJ17 DNF2:DNF17 DXB2:DXB17 EGX2:EGX17 EQT2:EQT17 FAP2:FAP17 FKL2:FKL17 FUH2:FUH17 GED2:GED17 GNZ2:GNZ17 GXV2:GXV17 HHR2:HHR17 HRN2:HRN17 IBJ2:IBJ17 ILF2:ILF17 IVB2:IVB17 JEX2:JEX17 JOT2:JOT17 JYP2:JYP17 KIL2:KIL17 KSH2:KSH17 LCD2:LCD17 LLZ2:LLZ17 LVV2:LVV17 MFR2:MFR17 MPN2:MPN17 MZJ2:MZJ17 NJF2:NJF17 NTB2:NTB17 OCX2:OCX17 OMT2:OMT17 OWP2:OWP17 PGL2:PGL17 PQH2:PQH17 QAD2:QAD17 QJZ2:QJZ17 QTV2:QTV17 RDR2:RDR17 RNN2:RNN17 RXJ2:RXJ17 SHF2:SHF17 SRB2:SRB17 TAX2:TAX17 TKT2:TKT17 TUP2:TUP17 UEL2:UEL17 UOH2:UOH17 UYD2:UYD17 VHZ2:VHZ17 VRV2:VRV17 WBR2:WBR17 WLN2:WLN17 WVJ2:WVJ17 E65538:E65553 IX65538:IX65553 ST65538:ST65553 ACP65538:ACP65553 AML65538:AML65553 AWH65538:AWH65553 BGD65538:BGD65553 BPZ65538:BPZ65553 BZV65538:BZV65553 CJR65538:CJR65553 CTN65538:CTN65553 DDJ65538:DDJ65553 DNF65538:DNF65553 DXB65538:DXB65553 EGX65538:EGX65553 EQT65538:EQT65553 FAP65538:FAP65553 FKL65538:FKL65553 FUH65538:FUH65553 GED65538:GED65553 GNZ65538:GNZ65553 GXV65538:GXV65553 HHR65538:HHR65553 HRN65538:HRN65553 IBJ65538:IBJ65553 ILF65538:ILF65553 IVB65538:IVB65553 JEX65538:JEX65553 JOT65538:JOT65553 JYP65538:JYP65553 KIL65538:KIL65553 KSH65538:KSH65553 LCD65538:LCD65553 LLZ65538:LLZ65553 LVV65538:LVV65553 MFR65538:MFR65553 MPN65538:MPN65553 MZJ65538:MZJ65553 NJF65538:NJF65553 NTB65538:NTB65553 OCX65538:OCX65553 OMT65538:OMT65553 OWP65538:OWP65553 PGL65538:PGL65553 PQH65538:PQH65553 QAD65538:QAD65553 QJZ65538:QJZ65553 QTV65538:QTV65553 RDR65538:RDR65553 RNN65538:RNN65553 RXJ65538:RXJ65553 SHF65538:SHF65553 SRB65538:SRB65553 TAX65538:TAX65553 TKT65538:TKT65553 TUP65538:TUP65553 UEL65538:UEL65553 UOH65538:UOH65553 UYD65538:UYD65553 VHZ65538:VHZ65553 VRV65538:VRV65553 WBR65538:WBR65553 WLN65538:WLN65553 WVJ65538:WVJ65553 E131074:E131089 IX131074:IX131089 ST131074:ST131089 ACP131074:ACP131089 AML131074:AML131089 AWH131074:AWH131089 BGD131074:BGD131089 BPZ131074:BPZ131089 BZV131074:BZV131089 CJR131074:CJR131089 CTN131074:CTN131089 DDJ131074:DDJ131089 DNF131074:DNF131089 DXB131074:DXB131089 EGX131074:EGX131089 EQT131074:EQT131089 FAP131074:FAP131089 FKL131074:FKL131089 FUH131074:FUH131089 GED131074:GED131089 GNZ131074:GNZ131089 GXV131074:GXV131089 HHR131074:HHR131089 HRN131074:HRN131089 IBJ131074:IBJ131089 ILF131074:ILF131089 IVB131074:IVB131089 JEX131074:JEX131089 JOT131074:JOT131089 JYP131074:JYP131089 KIL131074:KIL131089 KSH131074:KSH131089 LCD131074:LCD131089 LLZ131074:LLZ131089 LVV131074:LVV131089 MFR131074:MFR131089 MPN131074:MPN131089 MZJ131074:MZJ131089 NJF131074:NJF131089 NTB131074:NTB131089 OCX131074:OCX131089 OMT131074:OMT131089 OWP131074:OWP131089 PGL131074:PGL131089 PQH131074:PQH131089 QAD131074:QAD131089 QJZ131074:QJZ131089 QTV131074:QTV131089 RDR131074:RDR131089 RNN131074:RNN131089 RXJ131074:RXJ131089 SHF131074:SHF131089 SRB131074:SRB131089 TAX131074:TAX131089 TKT131074:TKT131089 TUP131074:TUP131089 UEL131074:UEL131089 UOH131074:UOH131089 UYD131074:UYD131089 VHZ131074:VHZ131089 VRV131074:VRV131089 WBR131074:WBR131089 WLN131074:WLN131089 WVJ131074:WVJ131089 E196610:E196625 IX196610:IX196625 ST196610:ST196625 ACP196610:ACP196625 AML196610:AML196625 AWH196610:AWH196625 BGD196610:BGD196625 BPZ196610:BPZ196625 BZV196610:BZV196625 CJR196610:CJR196625 CTN196610:CTN196625 DDJ196610:DDJ196625 DNF196610:DNF196625 DXB196610:DXB196625 EGX196610:EGX196625 EQT196610:EQT196625 FAP196610:FAP196625 FKL196610:FKL196625 FUH196610:FUH196625 GED196610:GED196625 GNZ196610:GNZ196625 GXV196610:GXV196625 HHR196610:HHR196625 HRN196610:HRN196625 IBJ196610:IBJ196625 ILF196610:ILF196625 IVB196610:IVB196625 JEX196610:JEX196625 JOT196610:JOT196625 JYP196610:JYP196625 KIL196610:KIL196625 KSH196610:KSH196625 LCD196610:LCD196625 LLZ196610:LLZ196625 LVV196610:LVV196625 MFR196610:MFR196625 MPN196610:MPN196625 MZJ196610:MZJ196625 NJF196610:NJF196625 NTB196610:NTB196625 OCX196610:OCX196625 OMT196610:OMT196625 OWP196610:OWP196625 PGL196610:PGL196625 PQH196610:PQH196625 QAD196610:QAD196625 QJZ196610:QJZ196625 QTV196610:QTV196625 RDR196610:RDR196625 RNN196610:RNN196625 RXJ196610:RXJ196625 SHF196610:SHF196625 SRB196610:SRB196625 TAX196610:TAX196625 TKT196610:TKT196625 TUP196610:TUP196625 UEL196610:UEL196625 UOH196610:UOH196625 UYD196610:UYD196625 VHZ196610:VHZ196625 VRV196610:VRV196625 WBR196610:WBR196625 WLN196610:WLN196625 WVJ196610:WVJ196625 E262146:E262161 IX262146:IX262161 ST262146:ST262161 ACP262146:ACP262161 AML262146:AML262161 AWH262146:AWH262161 BGD262146:BGD262161 BPZ262146:BPZ262161 BZV262146:BZV262161 CJR262146:CJR262161 CTN262146:CTN262161 DDJ262146:DDJ262161 DNF262146:DNF262161 DXB262146:DXB262161 EGX262146:EGX262161 EQT262146:EQT262161 FAP262146:FAP262161 FKL262146:FKL262161 FUH262146:FUH262161 GED262146:GED262161 GNZ262146:GNZ262161 GXV262146:GXV262161 HHR262146:HHR262161 HRN262146:HRN262161 IBJ262146:IBJ262161 ILF262146:ILF262161 IVB262146:IVB262161 JEX262146:JEX262161 JOT262146:JOT262161 JYP262146:JYP262161 KIL262146:KIL262161 KSH262146:KSH262161 LCD262146:LCD262161 LLZ262146:LLZ262161 LVV262146:LVV262161 MFR262146:MFR262161 MPN262146:MPN262161 MZJ262146:MZJ262161 NJF262146:NJF262161 NTB262146:NTB262161 OCX262146:OCX262161 OMT262146:OMT262161 OWP262146:OWP262161 PGL262146:PGL262161 PQH262146:PQH262161 QAD262146:QAD262161 QJZ262146:QJZ262161 QTV262146:QTV262161 RDR262146:RDR262161 RNN262146:RNN262161 RXJ262146:RXJ262161 SHF262146:SHF262161 SRB262146:SRB262161 TAX262146:TAX262161 TKT262146:TKT262161 TUP262146:TUP262161 UEL262146:UEL262161 UOH262146:UOH262161 UYD262146:UYD262161 VHZ262146:VHZ262161 VRV262146:VRV262161 WBR262146:WBR262161 WLN262146:WLN262161 WVJ262146:WVJ262161 E327682:E327697 IX327682:IX327697 ST327682:ST327697 ACP327682:ACP327697 AML327682:AML327697 AWH327682:AWH327697 BGD327682:BGD327697 BPZ327682:BPZ327697 BZV327682:BZV327697 CJR327682:CJR327697 CTN327682:CTN327697 DDJ327682:DDJ327697 DNF327682:DNF327697 DXB327682:DXB327697 EGX327682:EGX327697 EQT327682:EQT327697 FAP327682:FAP327697 FKL327682:FKL327697 FUH327682:FUH327697 GED327682:GED327697 GNZ327682:GNZ327697 GXV327682:GXV327697 HHR327682:HHR327697 HRN327682:HRN327697 IBJ327682:IBJ327697 ILF327682:ILF327697 IVB327682:IVB327697 JEX327682:JEX327697 JOT327682:JOT327697 JYP327682:JYP327697 KIL327682:KIL327697 KSH327682:KSH327697 LCD327682:LCD327697 LLZ327682:LLZ327697 LVV327682:LVV327697 MFR327682:MFR327697 MPN327682:MPN327697 MZJ327682:MZJ327697 NJF327682:NJF327697 NTB327682:NTB327697 OCX327682:OCX327697 OMT327682:OMT327697 OWP327682:OWP327697 PGL327682:PGL327697 PQH327682:PQH327697 QAD327682:QAD327697 QJZ327682:QJZ327697 QTV327682:QTV327697 RDR327682:RDR327697 RNN327682:RNN327697 RXJ327682:RXJ327697 SHF327682:SHF327697 SRB327682:SRB327697 TAX327682:TAX327697 TKT327682:TKT327697 TUP327682:TUP327697 UEL327682:UEL327697 UOH327682:UOH327697 UYD327682:UYD327697 VHZ327682:VHZ327697 VRV327682:VRV327697 WBR327682:WBR327697 WLN327682:WLN327697 WVJ327682:WVJ327697 E393218:E393233 IX393218:IX393233 ST393218:ST393233 ACP393218:ACP393233 AML393218:AML393233 AWH393218:AWH393233 BGD393218:BGD393233 BPZ393218:BPZ393233 BZV393218:BZV393233 CJR393218:CJR393233 CTN393218:CTN393233 DDJ393218:DDJ393233 DNF393218:DNF393233 DXB393218:DXB393233 EGX393218:EGX393233 EQT393218:EQT393233 FAP393218:FAP393233 FKL393218:FKL393233 FUH393218:FUH393233 GED393218:GED393233 GNZ393218:GNZ393233 GXV393218:GXV393233 HHR393218:HHR393233 HRN393218:HRN393233 IBJ393218:IBJ393233 ILF393218:ILF393233 IVB393218:IVB393233 JEX393218:JEX393233 JOT393218:JOT393233 JYP393218:JYP393233 KIL393218:KIL393233 KSH393218:KSH393233 LCD393218:LCD393233 LLZ393218:LLZ393233 LVV393218:LVV393233 MFR393218:MFR393233 MPN393218:MPN393233 MZJ393218:MZJ393233 NJF393218:NJF393233 NTB393218:NTB393233 OCX393218:OCX393233 OMT393218:OMT393233 OWP393218:OWP393233 PGL393218:PGL393233 PQH393218:PQH393233 QAD393218:QAD393233 QJZ393218:QJZ393233 QTV393218:QTV393233 RDR393218:RDR393233 RNN393218:RNN393233 RXJ393218:RXJ393233 SHF393218:SHF393233 SRB393218:SRB393233 TAX393218:TAX393233 TKT393218:TKT393233 TUP393218:TUP393233 UEL393218:UEL393233 UOH393218:UOH393233 UYD393218:UYD393233 VHZ393218:VHZ393233 VRV393218:VRV393233 WBR393218:WBR393233 WLN393218:WLN393233 WVJ393218:WVJ393233 E458754:E458769 IX458754:IX458769 ST458754:ST458769 ACP458754:ACP458769 AML458754:AML458769 AWH458754:AWH458769 BGD458754:BGD458769 BPZ458754:BPZ458769 BZV458754:BZV458769 CJR458754:CJR458769 CTN458754:CTN458769 DDJ458754:DDJ458769 DNF458754:DNF458769 DXB458754:DXB458769 EGX458754:EGX458769 EQT458754:EQT458769 FAP458754:FAP458769 FKL458754:FKL458769 FUH458754:FUH458769 GED458754:GED458769 GNZ458754:GNZ458769 GXV458754:GXV458769 HHR458754:HHR458769 HRN458754:HRN458769 IBJ458754:IBJ458769 ILF458754:ILF458769 IVB458754:IVB458769 JEX458754:JEX458769 JOT458754:JOT458769 JYP458754:JYP458769 KIL458754:KIL458769 KSH458754:KSH458769 LCD458754:LCD458769 LLZ458754:LLZ458769 LVV458754:LVV458769 MFR458754:MFR458769 MPN458754:MPN458769 MZJ458754:MZJ458769 NJF458754:NJF458769 NTB458754:NTB458769 OCX458754:OCX458769 OMT458754:OMT458769 OWP458754:OWP458769 PGL458754:PGL458769 PQH458754:PQH458769 QAD458754:QAD458769 QJZ458754:QJZ458769 QTV458754:QTV458769 RDR458754:RDR458769 RNN458754:RNN458769 RXJ458754:RXJ458769 SHF458754:SHF458769 SRB458754:SRB458769 TAX458754:TAX458769 TKT458754:TKT458769 TUP458754:TUP458769 UEL458754:UEL458769 UOH458754:UOH458769 UYD458754:UYD458769 VHZ458754:VHZ458769 VRV458754:VRV458769 WBR458754:WBR458769 WLN458754:WLN458769 WVJ458754:WVJ458769 E524290:E524305 IX524290:IX524305 ST524290:ST524305 ACP524290:ACP524305 AML524290:AML524305 AWH524290:AWH524305 BGD524290:BGD524305 BPZ524290:BPZ524305 BZV524290:BZV524305 CJR524290:CJR524305 CTN524290:CTN524305 DDJ524290:DDJ524305 DNF524290:DNF524305 DXB524290:DXB524305 EGX524290:EGX524305 EQT524290:EQT524305 FAP524290:FAP524305 FKL524290:FKL524305 FUH524290:FUH524305 GED524290:GED524305 GNZ524290:GNZ524305 GXV524290:GXV524305 HHR524290:HHR524305 HRN524290:HRN524305 IBJ524290:IBJ524305 ILF524290:ILF524305 IVB524290:IVB524305 JEX524290:JEX524305 JOT524290:JOT524305 JYP524290:JYP524305 KIL524290:KIL524305 KSH524290:KSH524305 LCD524290:LCD524305 LLZ524290:LLZ524305 LVV524290:LVV524305 MFR524290:MFR524305 MPN524290:MPN524305 MZJ524290:MZJ524305 NJF524290:NJF524305 NTB524290:NTB524305 OCX524290:OCX524305 OMT524290:OMT524305 OWP524290:OWP524305 PGL524290:PGL524305 PQH524290:PQH524305 QAD524290:QAD524305 QJZ524290:QJZ524305 QTV524290:QTV524305 RDR524290:RDR524305 RNN524290:RNN524305 RXJ524290:RXJ524305 SHF524290:SHF524305 SRB524290:SRB524305 TAX524290:TAX524305 TKT524290:TKT524305 TUP524290:TUP524305 UEL524290:UEL524305 UOH524290:UOH524305 UYD524290:UYD524305 VHZ524290:VHZ524305 VRV524290:VRV524305 WBR524290:WBR524305 WLN524290:WLN524305 WVJ524290:WVJ524305 E589826:E589841 IX589826:IX589841 ST589826:ST589841 ACP589826:ACP589841 AML589826:AML589841 AWH589826:AWH589841 BGD589826:BGD589841 BPZ589826:BPZ589841 BZV589826:BZV589841 CJR589826:CJR589841 CTN589826:CTN589841 DDJ589826:DDJ589841 DNF589826:DNF589841 DXB589826:DXB589841 EGX589826:EGX589841 EQT589826:EQT589841 FAP589826:FAP589841 FKL589826:FKL589841 FUH589826:FUH589841 GED589826:GED589841 GNZ589826:GNZ589841 GXV589826:GXV589841 HHR589826:HHR589841 HRN589826:HRN589841 IBJ589826:IBJ589841 ILF589826:ILF589841 IVB589826:IVB589841 JEX589826:JEX589841 JOT589826:JOT589841 JYP589826:JYP589841 KIL589826:KIL589841 KSH589826:KSH589841 LCD589826:LCD589841 LLZ589826:LLZ589841 LVV589826:LVV589841 MFR589826:MFR589841 MPN589826:MPN589841 MZJ589826:MZJ589841 NJF589826:NJF589841 NTB589826:NTB589841 OCX589826:OCX589841 OMT589826:OMT589841 OWP589826:OWP589841 PGL589826:PGL589841 PQH589826:PQH589841 QAD589826:QAD589841 QJZ589826:QJZ589841 QTV589826:QTV589841 RDR589826:RDR589841 RNN589826:RNN589841 RXJ589826:RXJ589841 SHF589826:SHF589841 SRB589826:SRB589841 TAX589826:TAX589841 TKT589826:TKT589841 TUP589826:TUP589841 UEL589826:UEL589841 UOH589826:UOH589841 UYD589826:UYD589841 VHZ589826:VHZ589841 VRV589826:VRV589841 WBR589826:WBR589841 WLN589826:WLN589841 WVJ589826:WVJ589841 E655362:E655377 IX655362:IX655377 ST655362:ST655377 ACP655362:ACP655377 AML655362:AML655377 AWH655362:AWH655377 BGD655362:BGD655377 BPZ655362:BPZ655377 BZV655362:BZV655377 CJR655362:CJR655377 CTN655362:CTN655377 DDJ655362:DDJ655377 DNF655362:DNF655377 DXB655362:DXB655377 EGX655362:EGX655377 EQT655362:EQT655377 FAP655362:FAP655377 FKL655362:FKL655377 FUH655362:FUH655377 GED655362:GED655377 GNZ655362:GNZ655377 GXV655362:GXV655377 HHR655362:HHR655377 HRN655362:HRN655377 IBJ655362:IBJ655377 ILF655362:ILF655377 IVB655362:IVB655377 JEX655362:JEX655377 JOT655362:JOT655377 JYP655362:JYP655377 KIL655362:KIL655377 KSH655362:KSH655377 LCD655362:LCD655377 LLZ655362:LLZ655377 LVV655362:LVV655377 MFR655362:MFR655377 MPN655362:MPN655377 MZJ655362:MZJ655377 NJF655362:NJF655377 NTB655362:NTB655377 OCX655362:OCX655377 OMT655362:OMT655377 OWP655362:OWP655377 PGL655362:PGL655377 PQH655362:PQH655377 QAD655362:QAD655377 QJZ655362:QJZ655377 QTV655362:QTV655377 RDR655362:RDR655377 RNN655362:RNN655377 RXJ655362:RXJ655377 SHF655362:SHF655377 SRB655362:SRB655377 TAX655362:TAX655377 TKT655362:TKT655377 TUP655362:TUP655377 UEL655362:UEL655377 UOH655362:UOH655377 UYD655362:UYD655377 VHZ655362:VHZ655377 VRV655362:VRV655377 WBR655362:WBR655377 WLN655362:WLN655377 WVJ655362:WVJ655377 E720898:E720913 IX720898:IX720913 ST720898:ST720913 ACP720898:ACP720913 AML720898:AML720913 AWH720898:AWH720913 BGD720898:BGD720913 BPZ720898:BPZ720913 BZV720898:BZV720913 CJR720898:CJR720913 CTN720898:CTN720913 DDJ720898:DDJ720913 DNF720898:DNF720913 DXB720898:DXB720913 EGX720898:EGX720913 EQT720898:EQT720913 FAP720898:FAP720913 FKL720898:FKL720913 FUH720898:FUH720913 GED720898:GED720913 GNZ720898:GNZ720913 GXV720898:GXV720913 HHR720898:HHR720913 HRN720898:HRN720913 IBJ720898:IBJ720913 ILF720898:ILF720913 IVB720898:IVB720913 JEX720898:JEX720913 JOT720898:JOT720913 JYP720898:JYP720913 KIL720898:KIL720913 KSH720898:KSH720913 LCD720898:LCD720913 LLZ720898:LLZ720913 LVV720898:LVV720913 MFR720898:MFR720913 MPN720898:MPN720913 MZJ720898:MZJ720913 NJF720898:NJF720913 NTB720898:NTB720913 OCX720898:OCX720913 OMT720898:OMT720913 OWP720898:OWP720913 PGL720898:PGL720913 PQH720898:PQH720913 QAD720898:QAD720913 QJZ720898:QJZ720913 QTV720898:QTV720913 RDR720898:RDR720913 RNN720898:RNN720913 RXJ720898:RXJ720913 SHF720898:SHF720913 SRB720898:SRB720913 TAX720898:TAX720913 TKT720898:TKT720913 TUP720898:TUP720913 UEL720898:UEL720913 UOH720898:UOH720913 UYD720898:UYD720913 VHZ720898:VHZ720913 VRV720898:VRV720913 WBR720898:WBR720913 WLN720898:WLN720913 WVJ720898:WVJ720913 E786434:E786449 IX786434:IX786449 ST786434:ST786449 ACP786434:ACP786449 AML786434:AML786449 AWH786434:AWH786449 BGD786434:BGD786449 BPZ786434:BPZ786449 BZV786434:BZV786449 CJR786434:CJR786449 CTN786434:CTN786449 DDJ786434:DDJ786449 DNF786434:DNF786449 DXB786434:DXB786449 EGX786434:EGX786449 EQT786434:EQT786449 FAP786434:FAP786449 FKL786434:FKL786449 FUH786434:FUH786449 GED786434:GED786449 GNZ786434:GNZ786449 GXV786434:GXV786449 HHR786434:HHR786449 HRN786434:HRN786449 IBJ786434:IBJ786449 ILF786434:ILF786449 IVB786434:IVB786449 JEX786434:JEX786449 JOT786434:JOT786449 JYP786434:JYP786449 KIL786434:KIL786449 KSH786434:KSH786449 LCD786434:LCD786449 LLZ786434:LLZ786449 LVV786434:LVV786449 MFR786434:MFR786449 MPN786434:MPN786449 MZJ786434:MZJ786449 NJF786434:NJF786449 NTB786434:NTB786449 OCX786434:OCX786449 OMT786434:OMT786449 OWP786434:OWP786449 PGL786434:PGL786449 PQH786434:PQH786449 QAD786434:QAD786449 QJZ786434:QJZ786449 QTV786434:QTV786449 RDR786434:RDR786449 RNN786434:RNN786449 RXJ786434:RXJ786449 SHF786434:SHF786449 SRB786434:SRB786449 TAX786434:TAX786449 TKT786434:TKT786449 TUP786434:TUP786449 UEL786434:UEL786449 UOH786434:UOH786449 UYD786434:UYD786449 VHZ786434:VHZ786449 VRV786434:VRV786449 WBR786434:WBR786449 WLN786434:WLN786449 WVJ786434:WVJ786449 E851970:E851985 IX851970:IX851985 ST851970:ST851985 ACP851970:ACP851985 AML851970:AML851985 AWH851970:AWH851985 BGD851970:BGD851985 BPZ851970:BPZ851985 BZV851970:BZV851985 CJR851970:CJR851985 CTN851970:CTN851985 DDJ851970:DDJ851985 DNF851970:DNF851985 DXB851970:DXB851985 EGX851970:EGX851985 EQT851970:EQT851985 FAP851970:FAP851985 FKL851970:FKL851985 FUH851970:FUH851985 GED851970:GED851985 GNZ851970:GNZ851985 GXV851970:GXV851985 HHR851970:HHR851985 HRN851970:HRN851985 IBJ851970:IBJ851985 ILF851970:ILF851985 IVB851970:IVB851985 JEX851970:JEX851985 JOT851970:JOT851985 JYP851970:JYP851985 KIL851970:KIL851985 KSH851970:KSH851985 LCD851970:LCD851985 LLZ851970:LLZ851985 LVV851970:LVV851985 MFR851970:MFR851985 MPN851970:MPN851985 MZJ851970:MZJ851985 NJF851970:NJF851985 NTB851970:NTB851985 OCX851970:OCX851985 OMT851970:OMT851985 OWP851970:OWP851985 PGL851970:PGL851985 PQH851970:PQH851985 QAD851970:QAD851985 QJZ851970:QJZ851985 QTV851970:QTV851985 RDR851970:RDR851985 RNN851970:RNN851985 RXJ851970:RXJ851985 SHF851970:SHF851985 SRB851970:SRB851985 TAX851970:TAX851985 TKT851970:TKT851985 TUP851970:TUP851985 UEL851970:UEL851985 UOH851970:UOH851985 UYD851970:UYD851985 VHZ851970:VHZ851985 VRV851970:VRV851985 WBR851970:WBR851985 WLN851970:WLN851985 WVJ851970:WVJ851985 E917506:E917521 IX917506:IX917521 ST917506:ST917521 ACP917506:ACP917521 AML917506:AML917521 AWH917506:AWH917521 BGD917506:BGD917521 BPZ917506:BPZ917521 BZV917506:BZV917521 CJR917506:CJR917521 CTN917506:CTN917521 DDJ917506:DDJ917521 DNF917506:DNF917521 DXB917506:DXB917521 EGX917506:EGX917521 EQT917506:EQT917521 FAP917506:FAP917521 FKL917506:FKL917521 FUH917506:FUH917521 GED917506:GED917521 GNZ917506:GNZ917521 GXV917506:GXV917521 HHR917506:HHR917521 HRN917506:HRN917521 IBJ917506:IBJ917521 ILF917506:ILF917521 IVB917506:IVB917521 JEX917506:JEX917521 JOT917506:JOT917521 JYP917506:JYP917521 KIL917506:KIL917521 KSH917506:KSH917521 LCD917506:LCD917521 LLZ917506:LLZ917521 LVV917506:LVV917521 MFR917506:MFR917521 MPN917506:MPN917521 MZJ917506:MZJ917521 NJF917506:NJF917521 NTB917506:NTB917521 OCX917506:OCX917521 OMT917506:OMT917521 OWP917506:OWP917521 PGL917506:PGL917521 PQH917506:PQH917521 QAD917506:QAD917521 QJZ917506:QJZ917521 QTV917506:QTV917521 RDR917506:RDR917521 RNN917506:RNN917521 RXJ917506:RXJ917521 SHF917506:SHF917521 SRB917506:SRB917521 TAX917506:TAX917521 TKT917506:TKT917521 TUP917506:TUP917521 UEL917506:UEL917521 UOH917506:UOH917521 UYD917506:UYD917521 VHZ917506:VHZ917521 VRV917506:VRV917521 WBR917506:WBR917521 WLN917506:WLN917521 WVJ917506:WVJ917521 E983042:E983057 IX983042:IX983057 ST983042:ST983057 ACP983042:ACP983057 AML983042:AML983057 AWH983042:AWH983057 BGD983042:BGD983057 BPZ983042:BPZ983057 BZV983042:BZV983057 CJR983042:CJR983057 CTN983042:CTN983057 DDJ983042:DDJ983057 DNF983042:DNF983057 DXB983042:DXB983057 EGX983042:EGX983057 EQT983042:EQT983057 FAP983042:FAP983057 FKL983042:FKL983057 FUH983042:FUH983057 GED983042:GED983057 GNZ983042:GNZ983057 GXV983042:GXV983057 HHR983042:HHR983057 HRN983042:HRN983057 IBJ983042:IBJ983057 ILF983042:ILF983057 IVB983042:IVB983057 JEX983042:JEX983057 JOT983042:JOT983057 JYP983042:JYP983057 KIL983042:KIL983057 KSH983042:KSH983057 LCD983042:LCD983057 LLZ983042:LLZ983057 LVV983042:LVV983057 MFR983042:MFR983057 MPN983042:MPN983057 MZJ983042:MZJ983057 NJF983042:NJF983057 NTB983042:NTB983057 OCX983042:OCX983057 OMT983042:OMT983057 OWP983042:OWP983057 PGL983042:PGL983057 PQH983042:PQH983057 QAD983042:QAD983057 QJZ983042:QJZ983057 QTV983042:QTV983057 RDR983042:RDR983057 RNN983042:RNN983057 RXJ983042:RXJ983057 SHF983042:SHF983057 SRB983042:SRB983057 TAX983042:TAX983057 TKT983042:TKT983057 TUP983042:TUP983057 UEL983042:UEL983057 UOH983042:UOH983057 UYD983042:UYD983057 VHZ983042:VHZ983057 VRV983042:VRV983057 WBR983042:WBR983057 WLN983042:WLN983057 WVJ983042:WVJ983057">
      <formula1>"Oui,Non"</formula1>
    </dataValidation>
    <dataValidation type="list" allowBlank="1" showInputMessage="1" showErrorMessage="1" sqref="JC12:JC17 SY12:SY17 ACU12:ACU17 AMQ12:AMQ17 AWM12:AWM17 BGI12:BGI17 BQE12:BQE17 CAA12:CAA17 CJW12:CJW17 CTS12:CTS17 DDO12:DDO17 DNK12:DNK17 DXG12:DXG17 EHC12:EHC17 EQY12:EQY17 FAU12:FAU17 FKQ12:FKQ17 FUM12:FUM17 GEI12:GEI17 GOE12:GOE17 GYA12:GYA17 HHW12:HHW17 HRS12:HRS17 IBO12:IBO17 ILK12:ILK17 IVG12:IVG17 JFC12:JFC17 JOY12:JOY17 JYU12:JYU17 KIQ12:KIQ17 KSM12:KSM17 LCI12:LCI17 LME12:LME17 LWA12:LWA17 MFW12:MFW17 MPS12:MPS17 MZO12:MZO17 NJK12:NJK17 NTG12:NTG17 ODC12:ODC17 OMY12:OMY17 OWU12:OWU17 PGQ12:PGQ17 PQM12:PQM17 QAI12:QAI17 QKE12:QKE17 QUA12:QUA17 RDW12:RDW17 RNS12:RNS17 RXO12:RXO17 SHK12:SHK17 SRG12:SRG17 TBC12:TBC17 TKY12:TKY17 TUU12:TUU17 UEQ12:UEQ17 UOM12:UOM17 UYI12:UYI17 VIE12:VIE17 VSA12:VSA17 WBW12:WBW17 WLS12:WLS17 WVO12:WVO17 JC65548:JC65553 SY65548:SY65553 ACU65548:ACU65553 AMQ65548:AMQ65553 AWM65548:AWM65553 BGI65548:BGI65553 BQE65548:BQE65553 CAA65548:CAA65553 CJW65548:CJW65553 CTS65548:CTS65553 DDO65548:DDO65553 DNK65548:DNK65553 DXG65548:DXG65553 EHC65548:EHC65553 EQY65548:EQY65553 FAU65548:FAU65553 FKQ65548:FKQ65553 FUM65548:FUM65553 GEI65548:GEI65553 GOE65548:GOE65553 GYA65548:GYA65553 HHW65548:HHW65553 HRS65548:HRS65553 IBO65548:IBO65553 ILK65548:ILK65553 IVG65548:IVG65553 JFC65548:JFC65553 JOY65548:JOY65553 JYU65548:JYU65553 KIQ65548:KIQ65553 KSM65548:KSM65553 LCI65548:LCI65553 LME65548:LME65553 LWA65548:LWA65553 MFW65548:MFW65553 MPS65548:MPS65553 MZO65548:MZO65553 NJK65548:NJK65553 NTG65548:NTG65553 ODC65548:ODC65553 OMY65548:OMY65553 OWU65548:OWU65553 PGQ65548:PGQ65553 PQM65548:PQM65553 QAI65548:QAI65553 QKE65548:QKE65553 QUA65548:QUA65553 RDW65548:RDW65553 RNS65548:RNS65553 RXO65548:RXO65553 SHK65548:SHK65553 SRG65548:SRG65553 TBC65548:TBC65553 TKY65548:TKY65553 TUU65548:TUU65553 UEQ65548:UEQ65553 UOM65548:UOM65553 UYI65548:UYI65553 VIE65548:VIE65553 VSA65548:VSA65553 WBW65548:WBW65553 WLS65548:WLS65553 WVO65548:WVO65553 JC131084:JC131089 SY131084:SY131089 ACU131084:ACU131089 AMQ131084:AMQ131089 AWM131084:AWM131089 BGI131084:BGI131089 BQE131084:BQE131089 CAA131084:CAA131089 CJW131084:CJW131089 CTS131084:CTS131089 DDO131084:DDO131089 DNK131084:DNK131089 DXG131084:DXG131089 EHC131084:EHC131089 EQY131084:EQY131089 FAU131084:FAU131089 FKQ131084:FKQ131089 FUM131084:FUM131089 GEI131084:GEI131089 GOE131084:GOE131089 GYA131084:GYA131089 HHW131084:HHW131089 HRS131084:HRS131089 IBO131084:IBO131089 ILK131084:ILK131089 IVG131084:IVG131089 JFC131084:JFC131089 JOY131084:JOY131089 JYU131084:JYU131089 KIQ131084:KIQ131089 KSM131084:KSM131089 LCI131084:LCI131089 LME131084:LME131089 LWA131084:LWA131089 MFW131084:MFW131089 MPS131084:MPS131089 MZO131084:MZO131089 NJK131084:NJK131089 NTG131084:NTG131089 ODC131084:ODC131089 OMY131084:OMY131089 OWU131084:OWU131089 PGQ131084:PGQ131089 PQM131084:PQM131089 QAI131084:QAI131089 QKE131084:QKE131089 QUA131084:QUA131089 RDW131084:RDW131089 RNS131084:RNS131089 RXO131084:RXO131089 SHK131084:SHK131089 SRG131084:SRG131089 TBC131084:TBC131089 TKY131084:TKY131089 TUU131084:TUU131089 UEQ131084:UEQ131089 UOM131084:UOM131089 UYI131084:UYI131089 VIE131084:VIE131089 VSA131084:VSA131089 WBW131084:WBW131089 WLS131084:WLS131089 WVO131084:WVO131089 JC196620:JC196625 SY196620:SY196625 ACU196620:ACU196625 AMQ196620:AMQ196625 AWM196620:AWM196625 BGI196620:BGI196625 BQE196620:BQE196625 CAA196620:CAA196625 CJW196620:CJW196625 CTS196620:CTS196625 DDO196620:DDO196625 DNK196620:DNK196625 DXG196620:DXG196625 EHC196620:EHC196625 EQY196620:EQY196625 FAU196620:FAU196625 FKQ196620:FKQ196625 FUM196620:FUM196625 GEI196620:GEI196625 GOE196620:GOE196625 GYA196620:GYA196625 HHW196620:HHW196625 HRS196620:HRS196625 IBO196620:IBO196625 ILK196620:ILK196625 IVG196620:IVG196625 JFC196620:JFC196625 JOY196620:JOY196625 JYU196620:JYU196625 KIQ196620:KIQ196625 KSM196620:KSM196625 LCI196620:LCI196625 LME196620:LME196625 LWA196620:LWA196625 MFW196620:MFW196625 MPS196620:MPS196625 MZO196620:MZO196625 NJK196620:NJK196625 NTG196620:NTG196625 ODC196620:ODC196625 OMY196620:OMY196625 OWU196620:OWU196625 PGQ196620:PGQ196625 PQM196620:PQM196625 QAI196620:QAI196625 QKE196620:QKE196625 QUA196620:QUA196625 RDW196620:RDW196625 RNS196620:RNS196625 RXO196620:RXO196625 SHK196620:SHK196625 SRG196620:SRG196625 TBC196620:TBC196625 TKY196620:TKY196625 TUU196620:TUU196625 UEQ196620:UEQ196625 UOM196620:UOM196625 UYI196620:UYI196625 VIE196620:VIE196625 VSA196620:VSA196625 WBW196620:WBW196625 WLS196620:WLS196625 WVO196620:WVO196625 JC262156:JC262161 SY262156:SY262161 ACU262156:ACU262161 AMQ262156:AMQ262161 AWM262156:AWM262161 BGI262156:BGI262161 BQE262156:BQE262161 CAA262156:CAA262161 CJW262156:CJW262161 CTS262156:CTS262161 DDO262156:DDO262161 DNK262156:DNK262161 DXG262156:DXG262161 EHC262156:EHC262161 EQY262156:EQY262161 FAU262156:FAU262161 FKQ262156:FKQ262161 FUM262156:FUM262161 GEI262156:GEI262161 GOE262156:GOE262161 GYA262156:GYA262161 HHW262156:HHW262161 HRS262156:HRS262161 IBO262156:IBO262161 ILK262156:ILK262161 IVG262156:IVG262161 JFC262156:JFC262161 JOY262156:JOY262161 JYU262156:JYU262161 KIQ262156:KIQ262161 KSM262156:KSM262161 LCI262156:LCI262161 LME262156:LME262161 LWA262156:LWA262161 MFW262156:MFW262161 MPS262156:MPS262161 MZO262156:MZO262161 NJK262156:NJK262161 NTG262156:NTG262161 ODC262156:ODC262161 OMY262156:OMY262161 OWU262156:OWU262161 PGQ262156:PGQ262161 PQM262156:PQM262161 QAI262156:QAI262161 QKE262156:QKE262161 QUA262156:QUA262161 RDW262156:RDW262161 RNS262156:RNS262161 RXO262156:RXO262161 SHK262156:SHK262161 SRG262156:SRG262161 TBC262156:TBC262161 TKY262156:TKY262161 TUU262156:TUU262161 UEQ262156:UEQ262161 UOM262156:UOM262161 UYI262156:UYI262161 VIE262156:VIE262161 VSA262156:VSA262161 WBW262156:WBW262161 WLS262156:WLS262161 WVO262156:WVO262161 JC327692:JC327697 SY327692:SY327697 ACU327692:ACU327697 AMQ327692:AMQ327697 AWM327692:AWM327697 BGI327692:BGI327697 BQE327692:BQE327697 CAA327692:CAA327697 CJW327692:CJW327697 CTS327692:CTS327697 DDO327692:DDO327697 DNK327692:DNK327697 DXG327692:DXG327697 EHC327692:EHC327697 EQY327692:EQY327697 FAU327692:FAU327697 FKQ327692:FKQ327697 FUM327692:FUM327697 GEI327692:GEI327697 GOE327692:GOE327697 GYA327692:GYA327697 HHW327692:HHW327697 HRS327692:HRS327697 IBO327692:IBO327697 ILK327692:ILK327697 IVG327692:IVG327697 JFC327692:JFC327697 JOY327692:JOY327697 JYU327692:JYU327697 KIQ327692:KIQ327697 KSM327692:KSM327697 LCI327692:LCI327697 LME327692:LME327697 LWA327692:LWA327697 MFW327692:MFW327697 MPS327692:MPS327697 MZO327692:MZO327697 NJK327692:NJK327697 NTG327692:NTG327697 ODC327692:ODC327697 OMY327692:OMY327697 OWU327692:OWU327697 PGQ327692:PGQ327697 PQM327692:PQM327697 QAI327692:QAI327697 QKE327692:QKE327697 QUA327692:QUA327697 RDW327692:RDW327697 RNS327692:RNS327697 RXO327692:RXO327697 SHK327692:SHK327697 SRG327692:SRG327697 TBC327692:TBC327697 TKY327692:TKY327697 TUU327692:TUU327697 UEQ327692:UEQ327697 UOM327692:UOM327697 UYI327692:UYI327697 VIE327692:VIE327697 VSA327692:VSA327697 WBW327692:WBW327697 WLS327692:WLS327697 WVO327692:WVO327697 JC393228:JC393233 SY393228:SY393233 ACU393228:ACU393233 AMQ393228:AMQ393233 AWM393228:AWM393233 BGI393228:BGI393233 BQE393228:BQE393233 CAA393228:CAA393233 CJW393228:CJW393233 CTS393228:CTS393233 DDO393228:DDO393233 DNK393228:DNK393233 DXG393228:DXG393233 EHC393228:EHC393233 EQY393228:EQY393233 FAU393228:FAU393233 FKQ393228:FKQ393233 FUM393228:FUM393233 GEI393228:GEI393233 GOE393228:GOE393233 GYA393228:GYA393233 HHW393228:HHW393233 HRS393228:HRS393233 IBO393228:IBO393233 ILK393228:ILK393233 IVG393228:IVG393233 JFC393228:JFC393233 JOY393228:JOY393233 JYU393228:JYU393233 KIQ393228:KIQ393233 KSM393228:KSM393233 LCI393228:LCI393233 LME393228:LME393233 LWA393228:LWA393233 MFW393228:MFW393233 MPS393228:MPS393233 MZO393228:MZO393233 NJK393228:NJK393233 NTG393228:NTG393233 ODC393228:ODC393233 OMY393228:OMY393233 OWU393228:OWU393233 PGQ393228:PGQ393233 PQM393228:PQM393233 QAI393228:QAI393233 QKE393228:QKE393233 QUA393228:QUA393233 RDW393228:RDW393233 RNS393228:RNS393233 RXO393228:RXO393233 SHK393228:SHK393233 SRG393228:SRG393233 TBC393228:TBC393233 TKY393228:TKY393233 TUU393228:TUU393233 UEQ393228:UEQ393233 UOM393228:UOM393233 UYI393228:UYI393233 VIE393228:VIE393233 VSA393228:VSA393233 WBW393228:WBW393233 WLS393228:WLS393233 WVO393228:WVO393233 JC458764:JC458769 SY458764:SY458769 ACU458764:ACU458769 AMQ458764:AMQ458769 AWM458764:AWM458769 BGI458764:BGI458769 BQE458764:BQE458769 CAA458764:CAA458769 CJW458764:CJW458769 CTS458764:CTS458769 DDO458764:DDO458769 DNK458764:DNK458769 DXG458764:DXG458769 EHC458764:EHC458769 EQY458764:EQY458769 FAU458764:FAU458769 FKQ458764:FKQ458769 FUM458764:FUM458769 GEI458764:GEI458769 GOE458764:GOE458769 GYA458764:GYA458769 HHW458764:HHW458769 HRS458764:HRS458769 IBO458764:IBO458769 ILK458764:ILK458769 IVG458764:IVG458769 JFC458764:JFC458769 JOY458764:JOY458769 JYU458764:JYU458769 KIQ458764:KIQ458769 KSM458764:KSM458769 LCI458764:LCI458769 LME458764:LME458769 LWA458764:LWA458769 MFW458764:MFW458769 MPS458764:MPS458769 MZO458764:MZO458769 NJK458764:NJK458769 NTG458764:NTG458769 ODC458764:ODC458769 OMY458764:OMY458769 OWU458764:OWU458769 PGQ458764:PGQ458769 PQM458764:PQM458769 QAI458764:QAI458769 QKE458764:QKE458769 QUA458764:QUA458769 RDW458764:RDW458769 RNS458764:RNS458769 RXO458764:RXO458769 SHK458764:SHK458769 SRG458764:SRG458769 TBC458764:TBC458769 TKY458764:TKY458769 TUU458764:TUU458769 UEQ458764:UEQ458769 UOM458764:UOM458769 UYI458764:UYI458769 VIE458764:VIE458769 VSA458764:VSA458769 WBW458764:WBW458769 WLS458764:WLS458769 WVO458764:WVO458769 JC524300:JC524305 SY524300:SY524305 ACU524300:ACU524305 AMQ524300:AMQ524305 AWM524300:AWM524305 BGI524300:BGI524305 BQE524300:BQE524305 CAA524300:CAA524305 CJW524300:CJW524305 CTS524300:CTS524305 DDO524300:DDO524305 DNK524300:DNK524305 DXG524300:DXG524305 EHC524300:EHC524305 EQY524300:EQY524305 FAU524300:FAU524305 FKQ524300:FKQ524305 FUM524300:FUM524305 GEI524300:GEI524305 GOE524300:GOE524305 GYA524300:GYA524305 HHW524300:HHW524305 HRS524300:HRS524305 IBO524300:IBO524305 ILK524300:ILK524305 IVG524300:IVG524305 JFC524300:JFC524305 JOY524300:JOY524305 JYU524300:JYU524305 KIQ524300:KIQ524305 KSM524300:KSM524305 LCI524300:LCI524305 LME524300:LME524305 LWA524300:LWA524305 MFW524300:MFW524305 MPS524300:MPS524305 MZO524300:MZO524305 NJK524300:NJK524305 NTG524300:NTG524305 ODC524300:ODC524305 OMY524300:OMY524305 OWU524300:OWU524305 PGQ524300:PGQ524305 PQM524300:PQM524305 QAI524300:QAI524305 QKE524300:QKE524305 QUA524300:QUA524305 RDW524300:RDW524305 RNS524300:RNS524305 RXO524300:RXO524305 SHK524300:SHK524305 SRG524300:SRG524305 TBC524300:TBC524305 TKY524300:TKY524305 TUU524300:TUU524305 UEQ524300:UEQ524305 UOM524300:UOM524305 UYI524300:UYI524305 VIE524300:VIE524305 VSA524300:VSA524305 WBW524300:WBW524305 WLS524300:WLS524305 WVO524300:WVO524305 JC589836:JC589841 SY589836:SY589841 ACU589836:ACU589841 AMQ589836:AMQ589841 AWM589836:AWM589841 BGI589836:BGI589841 BQE589836:BQE589841 CAA589836:CAA589841 CJW589836:CJW589841 CTS589836:CTS589841 DDO589836:DDO589841 DNK589836:DNK589841 DXG589836:DXG589841 EHC589836:EHC589841 EQY589836:EQY589841 FAU589836:FAU589841 FKQ589836:FKQ589841 FUM589836:FUM589841 GEI589836:GEI589841 GOE589836:GOE589841 GYA589836:GYA589841 HHW589836:HHW589841 HRS589836:HRS589841 IBO589836:IBO589841 ILK589836:ILK589841 IVG589836:IVG589841 JFC589836:JFC589841 JOY589836:JOY589841 JYU589836:JYU589841 KIQ589836:KIQ589841 KSM589836:KSM589841 LCI589836:LCI589841 LME589836:LME589841 LWA589836:LWA589841 MFW589836:MFW589841 MPS589836:MPS589841 MZO589836:MZO589841 NJK589836:NJK589841 NTG589836:NTG589841 ODC589836:ODC589841 OMY589836:OMY589841 OWU589836:OWU589841 PGQ589836:PGQ589841 PQM589836:PQM589841 QAI589836:QAI589841 QKE589836:QKE589841 QUA589836:QUA589841 RDW589836:RDW589841 RNS589836:RNS589841 RXO589836:RXO589841 SHK589836:SHK589841 SRG589836:SRG589841 TBC589836:TBC589841 TKY589836:TKY589841 TUU589836:TUU589841 UEQ589836:UEQ589841 UOM589836:UOM589841 UYI589836:UYI589841 VIE589836:VIE589841 VSA589836:VSA589841 WBW589836:WBW589841 WLS589836:WLS589841 WVO589836:WVO589841 JC655372:JC655377 SY655372:SY655377 ACU655372:ACU655377 AMQ655372:AMQ655377 AWM655372:AWM655377 BGI655372:BGI655377 BQE655372:BQE655377 CAA655372:CAA655377 CJW655372:CJW655377 CTS655372:CTS655377 DDO655372:DDO655377 DNK655372:DNK655377 DXG655372:DXG655377 EHC655372:EHC655377 EQY655372:EQY655377 FAU655372:FAU655377 FKQ655372:FKQ655377 FUM655372:FUM655377 GEI655372:GEI655377 GOE655372:GOE655377 GYA655372:GYA655377 HHW655372:HHW655377 HRS655372:HRS655377 IBO655372:IBO655377 ILK655372:ILK655377 IVG655372:IVG655377 JFC655372:JFC655377 JOY655372:JOY655377 JYU655372:JYU655377 KIQ655372:KIQ655377 KSM655372:KSM655377 LCI655372:LCI655377 LME655372:LME655377 LWA655372:LWA655377 MFW655372:MFW655377 MPS655372:MPS655377 MZO655372:MZO655377 NJK655372:NJK655377 NTG655372:NTG655377 ODC655372:ODC655377 OMY655372:OMY655377 OWU655372:OWU655377 PGQ655372:PGQ655377 PQM655372:PQM655377 QAI655372:QAI655377 QKE655372:QKE655377 QUA655372:QUA655377 RDW655372:RDW655377 RNS655372:RNS655377 RXO655372:RXO655377 SHK655372:SHK655377 SRG655372:SRG655377 TBC655372:TBC655377 TKY655372:TKY655377 TUU655372:TUU655377 UEQ655372:UEQ655377 UOM655372:UOM655377 UYI655372:UYI655377 VIE655372:VIE655377 VSA655372:VSA655377 WBW655372:WBW655377 WLS655372:WLS655377 WVO655372:WVO655377 JC720908:JC720913 SY720908:SY720913 ACU720908:ACU720913 AMQ720908:AMQ720913 AWM720908:AWM720913 BGI720908:BGI720913 BQE720908:BQE720913 CAA720908:CAA720913 CJW720908:CJW720913 CTS720908:CTS720913 DDO720908:DDO720913 DNK720908:DNK720913 DXG720908:DXG720913 EHC720908:EHC720913 EQY720908:EQY720913 FAU720908:FAU720913 FKQ720908:FKQ720913 FUM720908:FUM720913 GEI720908:GEI720913 GOE720908:GOE720913 GYA720908:GYA720913 HHW720908:HHW720913 HRS720908:HRS720913 IBO720908:IBO720913 ILK720908:ILK720913 IVG720908:IVG720913 JFC720908:JFC720913 JOY720908:JOY720913 JYU720908:JYU720913 KIQ720908:KIQ720913 KSM720908:KSM720913 LCI720908:LCI720913 LME720908:LME720913 LWA720908:LWA720913 MFW720908:MFW720913 MPS720908:MPS720913 MZO720908:MZO720913 NJK720908:NJK720913 NTG720908:NTG720913 ODC720908:ODC720913 OMY720908:OMY720913 OWU720908:OWU720913 PGQ720908:PGQ720913 PQM720908:PQM720913 QAI720908:QAI720913 QKE720908:QKE720913 QUA720908:QUA720913 RDW720908:RDW720913 RNS720908:RNS720913 RXO720908:RXO720913 SHK720908:SHK720913 SRG720908:SRG720913 TBC720908:TBC720913 TKY720908:TKY720913 TUU720908:TUU720913 UEQ720908:UEQ720913 UOM720908:UOM720913 UYI720908:UYI720913 VIE720908:VIE720913 VSA720908:VSA720913 WBW720908:WBW720913 WLS720908:WLS720913 WVO720908:WVO720913 JC786444:JC786449 SY786444:SY786449 ACU786444:ACU786449 AMQ786444:AMQ786449 AWM786444:AWM786449 BGI786444:BGI786449 BQE786444:BQE786449 CAA786444:CAA786449 CJW786444:CJW786449 CTS786444:CTS786449 DDO786444:DDO786449 DNK786444:DNK786449 DXG786444:DXG786449 EHC786444:EHC786449 EQY786444:EQY786449 FAU786444:FAU786449 FKQ786444:FKQ786449 FUM786444:FUM786449 GEI786444:GEI786449 GOE786444:GOE786449 GYA786444:GYA786449 HHW786444:HHW786449 HRS786444:HRS786449 IBO786444:IBO786449 ILK786444:ILK786449 IVG786444:IVG786449 JFC786444:JFC786449 JOY786444:JOY786449 JYU786444:JYU786449 KIQ786444:KIQ786449 KSM786444:KSM786449 LCI786444:LCI786449 LME786444:LME786449 LWA786444:LWA786449 MFW786444:MFW786449 MPS786444:MPS786449 MZO786444:MZO786449 NJK786444:NJK786449 NTG786444:NTG786449 ODC786444:ODC786449 OMY786444:OMY786449 OWU786444:OWU786449 PGQ786444:PGQ786449 PQM786444:PQM786449 QAI786444:QAI786449 QKE786444:QKE786449 QUA786444:QUA786449 RDW786444:RDW786449 RNS786444:RNS786449 RXO786444:RXO786449 SHK786444:SHK786449 SRG786444:SRG786449 TBC786444:TBC786449 TKY786444:TKY786449 TUU786444:TUU786449 UEQ786444:UEQ786449 UOM786444:UOM786449 UYI786444:UYI786449 VIE786444:VIE786449 VSA786444:VSA786449 WBW786444:WBW786449 WLS786444:WLS786449 WVO786444:WVO786449 JC851980:JC851985 SY851980:SY851985 ACU851980:ACU851985 AMQ851980:AMQ851985 AWM851980:AWM851985 BGI851980:BGI851985 BQE851980:BQE851985 CAA851980:CAA851985 CJW851980:CJW851985 CTS851980:CTS851985 DDO851980:DDO851985 DNK851980:DNK851985 DXG851980:DXG851985 EHC851980:EHC851985 EQY851980:EQY851985 FAU851980:FAU851985 FKQ851980:FKQ851985 FUM851980:FUM851985 GEI851980:GEI851985 GOE851980:GOE851985 GYA851980:GYA851985 HHW851980:HHW851985 HRS851980:HRS851985 IBO851980:IBO851985 ILK851980:ILK851985 IVG851980:IVG851985 JFC851980:JFC851985 JOY851980:JOY851985 JYU851980:JYU851985 KIQ851980:KIQ851985 KSM851980:KSM851985 LCI851980:LCI851985 LME851980:LME851985 LWA851980:LWA851985 MFW851980:MFW851985 MPS851980:MPS851985 MZO851980:MZO851985 NJK851980:NJK851985 NTG851980:NTG851985 ODC851980:ODC851985 OMY851980:OMY851985 OWU851980:OWU851985 PGQ851980:PGQ851985 PQM851980:PQM851985 QAI851980:QAI851985 QKE851980:QKE851985 QUA851980:QUA851985 RDW851980:RDW851985 RNS851980:RNS851985 RXO851980:RXO851985 SHK851980:SHK851985 SRG851980:SRG851985 TBC851980:TBC851985 TKY851980:TKY851985 TUU851980:TUU851985 UEQ851980:UEQ851985 UOM851980:UOM851985 UYI851980:UYI851985 VIE851980:VIE851985 VSA851980:VSA851985 WBW851980:WBW851985 WLS851980:WLS851985 WVO851980:WVO851985 JC917516:JC917521 SY917516:SY917521 ACU917516:ACU917521 AMQ917516:AMQ917521 AWM917516:AWM917521 BGI917516:BGI917521 BQE917516:BQE917521 CAA917516:CAA917521 CJW917516:CJW917521 CTS917516:CTS917521 DDO917516:DDO917521 DNK917516:DNK917521 DXG917516:DXG917521 EHC917516:EHC917521 EQY917516:EQY917521 FAU917516:FAU917521 FKQ917516:FKQ917521 FUM917516:FUM917521 GEI917516:GEI917521 GOE917516:GOE917521 GYA917516:GYA917521 HHW917516:HHW917521 HRS917516:HRS917521 IBO917516:IBO917521 ILK917516:ILK917521 IVG917516:IVG917521 JFC917516:JFC917521 JOY917516:JOY917521 JYU917516:JYU917521 KIQ917516:KIQ917521 KSM917516:KSM917521 LCI917516:LCI917521 LME917516:LME917521 LWA917516:LWA917521 MFW917516:MFW917521 MPS917516:MPS917521 MZO917516:MZO917521 NJK917516:NJK917521 NTG917516:NTG917521 ODC917516:ODC917521 OMY917516:OMY917521 OWU917516:OWU917521 PGQ917516:PGQ917521 PQM917516:PQM917521 QAI917516:QAI917521 QKE917516:QKE917521 QUA917516:QUA917521 RDW917516:RDW917521 RNS917516:RNS917521 RXO917516:RXO917521 SHK917516:SHK917521 SRG917516:SRG917521 TBC917516:TBC917521 TKY917516:TKY917521 TUU917516:TUU917521 UEQ917516:UEQ917521 UOM917516:UOM917521 UYI917516:UYI917521 VIE917516:VIE917521 VSA917516:VSA917521 WBW917516:WBW917521 WLS917516:WLS917521 WVO917516:WVO917521 JC983052:JC983057 SY983052:SY983057 ACU983052:ACU983057 AMQ983052:AMQ983057 AWM983052:AWM983057 BGI983052:BGI983057 BQE983052:BQE983057 CAA983052:CAA983057 CJW983052:CJW983057 CTS983052:CTS983057 DDO983052:DDO983057 DNK983052:DNK983057 DXG983052:DXG983057 EHC983052:EHC983057 EQY983052:EQY983057 FAU983052:FAU983057 FKQ983052:FKQ983057 FUM983052:FUM983057 GEI983052:GEI983057 GOE983052:GOE983057 GYA983052:GYA983057 HHW983052:HHW983057 HRS983052:HRS983057 IBO983052:IBO983057 ILK983052:ILK983057 IVG983052:IVG983057 JFC983052:JFC983057 JOY983052:JOY983057 JYU983052:JYU983057 KIQ983052:KIQ983057 KSM983052:KSM983057 LCI983052:LCI983057 LME983052:LME983057 LWA983052:LWA983057 MFW983052:MFW983057 MPS983052:MPS983057 MZO983052:MZO983057 NJK983052:NJK983057 NTG983052:NTG983057 ODC983052:ODC983057 OMY983052:OMY983057 OWU983052:OWU983057 PGQ983052:PGQ983057 PQM983052:PQM983057 QAI983052:QAI983057 QKE983052:QKE983057 QUA983052:QUA983057 RDW983052:RDW983057 RNS983052:RNS983057 RXO983052:RXO983057 SHK983052:SHK983057 SRG983052:SRG983057 TBC983052:TBC983057 TKY983052:TKY983057 TUU983052:TUU983057 UEQ983052:UEQ983057 UOM983052:UOM983057 UYI983052:UYI983057 VIE983052:VIE983057 VSA983052:VSA983057 WBW983052:WBW983057 WLS983052:WLS983057 WVO983052:WVO983057">
      <formula1>IF(#REF!=1,impact,IF(#REF!=2,impactnom2,IF(#REF!=3,impactnom3,IF(#REF!=4,impactnom4,impactnom5))))</formula1>
    </dataValidation>
    <dataValidation type="list" allowBlank="1" showInputMessage="1" showErrorMessage="1" sqref="JD2:JD11 SZ2:SZ11 ACV2:ACV11 AMR2:AMR11 AWN2:AWN11 BGJ2:BGJ11 BQF2:BQF11 CAB2:CAB11 CJX2:CJX11 CTT2:CTT11 DDP2:DDP11 DNL2:DNL11 DXH2:DXH11 EHD2:EHD11 EQZ2:EQZ11 FAV2:FAV11 FKR2:FKR11 FUN2:FUN11 GEJ2:GEJ11 GOF2:GOF11 GYB2:GYB11 HHX2:HHX11 HRT2:HRT11 IBP2:IBP11 ILL2:ILL11 IVH2:IVH11 JFD2:JFD11 JOZ2:JOZ11 JYV2:JYV11 KIR2:KIR11 KSN2:KSN11 LCJ2:LCJ11 LMF2:LMF11 LWB2:LWB11 MFX2:MFX11 MPT2:MPT11 MZP2:MZP11 NJL2:NJL11 NTH2:NTH11 ODD2:ODD11 OMZ2:OMZ11 OWV2:OWV11 PGR2:PGR11 PQN2:PQN11 QAJ2:QAJ11 QKF2:QKF11 QUB2:QUB11 RDX2:RDX11 RNT2:RNT11 RXP2:RXP11 SHL2:SHL11 SRH2:SRH11 TBD2:TBD11 TKZ2:TKZ11 TUV2:TUV11 UER2:UER11 UON2:UON11 UYJ2:UYJ11 VIF2:VIF11 VSB2:VSB11 WBX2:WBX11 WLT2:WLT11 WVP2:WVP11 JD65538:JD65547 SZ65538:SZ65547 ACV65538:ACV65547 AMR65538:AMR65547 AWN65538:AWN65547 BGJ65538:BGJ65547 BQF65538:BQF65547 CAB65538:CAB65547 CJX65538:CJX65547 CTT65538:CTT65547 DDP65538:DDP65547 DNL65538:DNL65547 DXH65538:DXH65547 EHD65538:EHD65547 EQZ65538:EQZ65547 FAV65538:FAV65547 FKR65538:FKR65547 FUN65538:FUN65547 GEJ65538:GEJ65547 GOF65538:GOF65547 GYB65538:GYB65547 HHX65538:HHX65547 HRT65538:HRT65547 IBP65538:IBP65547 ILL65538:ILL65547 IVH65538:IVH65547 JFD65538:JFD65547 JOZ65538:JOZ65547 JYV65538:JYV65547 KIR65538:KIR65547 KSN65538:KSN65547 LCJ65538:LCJ65547 LMF65538:LMF65547 LWB65538:LWB65547 MFX65538:MFX65547 MPT65538:MPT65547 MZP65538:MZP65547 NJL65538:NJL65547 NTH65538:NTH65547 ODD65538:ODD65547 OMZ65538:OMZ65547 OWV65538:OWV65547 PGR65538:PGR65547 PQN65538:PQN65547 QAJ65538:QAJ65547 QKF65538:QKF65547 QUB65538:QUB65547 RDX65538:RDX65547 RNT65538:RNT65547 RXP65538:RXP65547 SHL65538:SHL65547 SRH65538:SRH65547 TBD65538:TBD65547 TKZ65538:TKZ65547 TUV65538:TUV65547 UER65538:UER65547 UON65538:UON65547 UYJ65538:UYJ65547 VIF65538:VIF65547 VSB65538:VSB65547 WBX65538:WBX65547 WLT65538:WLT65547 WVP65538:WVP65547 JD131074:JD131083 SZ131074:SZ131083 ACV131074:ACV131083 AMR131074:AMR131083 AWN131074:AWN131083 BGJ131074:BGJ131083 BQF131074:BQF131083 CAB131074:CAB131083 CJX131074:CJX131083 CTT131074:CTT131083 DDP131074:DDP131083 DNL131074:DNL131083 DXH131074:DXH131083 EHD131074:EHD131083 EQZ131074:EQZ131083 FAV131074:FAV131083 FKR131074:FKR131083 FUN131074:FUN131083 GEJ131074:GEJ131083 GOF131074:GOF131083 GYB131074:GYB131083 HHX131074:HHX131083 HRT131074:HRT131083 IBP131074:IBP131083 ILL131074:ILL131083 IVH131074:IVH131083 JFD131074:JFD131083 JOZ131074:JOZ131083 JYV131074:JYV131083 KIR131074:KIR131083 KSN131074:KSN131083 LCJ131074:LCJ131083 LMF131074:LMF131083 LWB131074:LWB131083 MFX131074:MFX131083 MPT131074:MPT131083 MZP131074:MZP131083 NJL131074:NJL131083 NTH131074:NTH131083 ODD131074:ODD131083 OMZ131074:OMZ131083 OWV131074:OWV131083 PGR131074:PGR131083 PQN131074:PQN131083 QAJ131074:QAJ131083 QKF131074:QKF131083 QUB131074:QUB131083 RDX131074:RDX131083 RNT131074:RNT131083 RXP131074:RXP131083 SHL131074:SHL131083 SRH131074:SRH131083 TBD131074:TBD131083 TKZ131074:TKZ131083 TUV131074:TUV131083 UER131074:UER131083 UON131074:UON131083 UYJ131074:UYJ131083 VIF131074:VIF131083 VSB131074:VSB131083 WBX131074:WBX131083 WLT131074:WLT131083 WVP131074:WVP131083 JD196610:JD196619 SZ196610:SZ196619 ACV196610:ACV196619 AMR196610:AMR196619 AWN196610:AWN196619 BGJ196610:BGJ196619 BQF196610:BQF196619 CAB196610:CAB196619 CJX196610:CJX196619 CTT196610:CTT196619 DDP196610:DDP196619 DNL196610:DNL196619 DXH196610:DXH196619 EHD196610:EHD196619 EQZ196610:EQZ196619 FAV196610:FAV196619 FKR196610:FKR196619 FUN196610:FUN196619 GEJ196610:GEJ196619 GOF196610:GOF196619 GYB196610:GYB196619 HHX196610:HHX196619 HRT196610:HRT196619 IBP196610:IBP196619 ILL196610:ILL196619 IVH196610:IVH196619 JFD196610:JFD196619 JOZ196610:JOZ196619 JYV196610:JYV196619 KIR196610:KIR196619 KSN196610:KSN196619 LCJ196610:LCJ196619 LMF196610:LMF196619 LWB196610:LWB196619 MFX196610:MFX196619 MPT196610:MPT196619 MZP196610:MZP196619 NJL196610:NJL196619 NTH196610:NTH196619 ODD196610:ODD196619 OMZ196610:OMZ196619 OWV196610:OWV196619 PGR196610:PGR196619 PQN196610:PQN196619 QAJ196610:QAJ196619 QKF196610:QKF196619 QUB196610:QUB196619 RDX196610:RDX196619 RNT196610:RNT196619 RXP196610:RXP196619 SHL196610:SHL196619 SRH196610:SRH196619 TBD196610:TBD196619 TKZ196610:TKZ196619 TUV196610:TUV196619 UER196610:UER196619 UON196610:UON196619 UYJ196610:UYJ196619 VIF196610:VIF196619 VSB196610:VSB196619 WBX196610:WBX196619 WLT196610:WLT196619 WVP196610:WVP196619 JD262146:JD262155 SZ262146:SZ262155 ACV262146:ACV262155 AMR262146:AMR262155 AWN262146:AWN262155 BGJ262146:BGJ262155 BQF262146:BQF262155 CAB262146:CAB262155 CJX262146:CJX262155 CTT262146:CTT262155 DDP262146:DDP262155 DNL262146:DNL262155 DXH262146:DXH262155 EHD262146:EHD262155 EQZ262146:EQZ262155 FAV262146:FAV262155 FKR262146:FKR262155 FUN262146:FUN262155 GEJ262146:GEJ262155 GOF262146:GOF262155 GYB262146:GYB262155 HHX262146:HHX262155 HRT262146:HRT262155 IBP262146:IBP262155 ILL262146:ILL262155 IVH262146:IVH262155 JFD262146:JFD262155 JOZ262146:JOZ262155 JYV262146:JYV262155 KIR262146:KIR262155 KSN262146:KSN262155 LCJ262146:LCJ262155 LMF262146:LMF262155 LWB262146:LWB262155 MFX262146:MFX262155 MPT262146:MPT262155 MZP262146:MZP262155 NJL262146:NJL262155 NTH262146:NTH262155 ODD262146:ODD262155 OMZ262146:OMZ262155 OWV262146:OWV262155 PGR262146:PGR262155 PQN262146:PQN262155 QAJ262146:QAJ262155 QKF262146:QKF262155 QUB262146:QUB262155 RDX262146:RDX262155 RNT262146:RNT262155 RXP262146:RXP262155 SHL262146:SHL262155 SRH262146:SRH262155 TBD262146:TBD262155 TKZ262146:TKZ262155 TUV262146:TUV262155 UER262146:UER262155 UON262146:UON262155 UYJ262146:UYJ262155 VIF262146:VIF262155 VSB262146:VSB262155 WBX262146:WBX262155 WLT262146:WLT262155 WVP262146:WVP262155 JD327682:JD327691 SZ327682:SZ327691 ACV327682:ACV327691 AMR327682:AMR327691 AWN327682:AWN327691 BGJ327682:BGJ327691 BQF327682:BQF327691 CAB327682:CAB327691 CJX327682:CJX327691 CTT327682:CTT327691 DDP327682:DDP327691 DNL327682:DNL327691 DXH327682:DXH327691 EHD327682:EHD327691 EQZ327682:EQZ327691 FAV327682:FAV327691 FKR327682:FKR327691 FUN327682:FUN327691 GEJ327682:GEJ327691 GOF327682:GOF327691 GYB327682:GYB327691 HHX327682:HHX327691 HRT327682:HRT327691 IBP327682:IBP327691 ILL327682:ILL327691 IVH327682:IVH327691 JFD327682:JFD327691 JOZ327682:JOZ327691 JYV327682:JYV327691 KIR327682:KIR327691 KSN327682:KSN327691 LCJ327682:LCJ327691 LMF327682:LMF327691 LWB327682:LWB327691 MFX327682:MFX327691 MPT327682:MPT327691 MZP327682:MZP327691 NJL327682:NJL327691 NTH327682:NTH327691 ODD327682:ODD327691 OMZ327682:OMZ327691 OWV327682:OWV327691 PGR327682:PGR327691 PQN327682:PQN327691 QAJ327682:QAJ327691 QKF327682:QKF327691 QUB327682:QUB327691 RDX327682:RDX327691 RNT327682:RNT327691 RXP327682:RXP327691 SHL327682:SHL327691 SRH327682:SRH327691 TBD327682:TBD327691 TKZ327682:TKZ327691 TUV327682:TUV327691 UER327682:UER327691 UON327682:UON327691 UYJ327682:UYJ327691 VIF327682:VIF327691 VSB327682:VSB327691 WBX327682:WBX327691 WLT327682:WLT327691 WVP327682:WVP327691 JD393218:JD393227 SZ393218:SZ393227 ACV393218:ACV393227 AMR393218:AMR393227 AWN393218:AWN393227 BGJ393218:BGJ393227 BQF393218:BQF393227 CAB393218:CAB393227 CJX393218:CJX393227 CTT393218:CTT393227 DDP393218:DDP393227 DNL393218:DNL393227 DXH393218:DXH393227 EHD393218:EHD393227 EQZ393218:EQZ393227 FAV393218:FAV393227 FKR393218:FKR393227 FUN393218:FUN393227 GEJ393218:GEJ393227 GOF393218:GOF393227 GYB393218:GYB393227 HHX393218:HHX393227 HRT393218:HRT393227 IBP393218:IBP393227 ILL393218:ILL393227 IVH393218:IVH393227 JFD393218:JFD393227 JOZ393218:JOZ393227 JYV393218:JYV393227 KIR393218:KIR393227 KSN393218:KSN393227 LCJ393218:LCJ393227 LMF393218:LMF393227 LWB393218:LWB393227 MFX393218:MFX393227 MPT393218:MPT393227 MZP393218:MZP393227 NJL393218:NJL393227 NTH393218:NTH393227 ODD393218:ODD393227 OMZ393218:OMZ393227 OWV393218:OWV393227 PGR393218:PGR393227 PQN393218:PQN393227 QAJ393218:QAJ393227 QKF393218:QKF393227 QUB393218:QUB393227 RDX393218:RDX393227 RNT393218:RNT393227 RXP393218:RXP393227 SHL393218:SHL393227 SRH393218:SRH393227 TBD393218:TBD393227 TKZ393218:TKZ393227 TUV393218:TUV393227 UER393218:UER393227 UON393218:UON393227 UYJ393218:UYJ393227 VIF393218:VIF393227 VSB393218:VSB393227 WBX393218:WBX393227 WLT393218:WLT393227 WVP393218:WVP393227 JD458754:JD458763 SZ458754:SZ458763 ACV458754:ACV458763 AMR458754:AMR458763 AWN458754:AWN458763 BGJ458754:BGJ458763 BQF458754:BQF458763 CAB458754:CAB458763 CJX458754:CJX458763 CTT458754:CTT458763 DDP458754:DDP458763 DNL458754:DNL458763 DXH458754:DXH458763 EHD458754:EHD458763 EQZ458754:EQZ458763 FAV458754:FAV458763 FKR458754:FKR458763 FUN458754:FUN458763 GEJ458754:GEJ458763 GOF458754:GOF458763 GYB458754:GYB458763 HHX458754:HHX458763 HRT458754:HRT458763 IBP458754:IBP458763 ILL458754:ILL458763 IVH458754:IVH458763 JFD458754:JFD458763 JOZ458754:JOZ458763 JYV458754:JYV458763 KIR458754:KIR458763 KSN458754:KSN458763 LCJ458754:LCJ458763 LMF458754:LMF458763 LWB458754:LWB458763 MFX458754:MFX458763 MPT458754:MPT458763 MZP458754:MZP458763 NJL458754:NJL458763 NTH458754:NTH458763 ODD458754:ODD458763 OMZ458754:OMZ458763 OWV458754:OWV458763 PGR458754:PGR458763 PQN458754:PQN458763 QAJ458754:QAJ458763 QKF458754:QKF458763 QUB458754:QUB458763 RDX458754:RDX458763 RNT458754:RNT458763 RXP458754:RXP458763 SHL458754:SHL458763 SRH458754:SRH458763 TBD458754:TBD458763 TKZ458754:TKZ458763 TUV458754:TUV458763 UER458754:UER458763 UON458754:UON458763 UYJ458754:UYJ458763 VIF458754:VIF458763 VSB458754:VSB458763 WBX458754:WBX458763 WLT458754:WLT458763 WVP458754:WVP458763 JD524290:JD524299 SZ524290:SZ524299 ACV524290:ACV524299 AMR524290:AMR524299 AWN524290:AWN524299 BGJ524290:BGJ524299 BQF524290:BQF524299 CAB524290:CAB524299 CJX524290:CJX524299 CTT524290:CTT524299 DDP524290:DDP524299 DNL524290:DNL524299 DXH524290:DXH524299 EHD524290:EHD524299 EQZ524290:EQZ524299 FAV524290:FAV524299 FKR524290:FKR524299 FUN524290:FUN524299 GEJ524290:GEJ524299 GOF524290:GOF524299 GYB524290:GYB524299 HHX524290:HHX524299 HRT524290:HRT524299 IBP524290:IBP524299 ILL524290:ILL524299 IVH524290:IVH524299 JFD524290:JFD524299 JOZ524290:JOZ524299 JYV524290:JYV524299 KIR524290:KIR524299 KSN524290:KSN524299 LCJ524290:LCJ524299 LMF524290:LMF524299 LWB524290:LWB524299 MFX524290:MFX524299 MPT524290:MPT524299 MZP524290:MZP524299 NJL524290:NJL524299 NTH524290:NTH524299 ODD524290:ODD524299 OMZ524290:OMZ524299 OWV524290:OWV524299 PGR524290:PGR524299 PQN524290:PQN524299 QAJ524290:QAJ524299 QKF524290:QKF524299 QUB524290:QUB524299 RDX524290:RDX524299 RNT524290:RNT524299 RXP524290:RXP524299 SHL524290:SHL524299 SRH524290:SRH524299 TBD524290:TBD524299 TKZ524290:TKZ524299 TUV524290:TUV524299 UER524290:UER524299 UON524290:UON524299 UYJ524290:UYJ524299 VIF524290:VIF524299 VSB524290:VSB524299 WBX524290:WBX524299 WLT524290:WLT524299 WVP524290:WVP524299 JD589826:JD589835 SZ589826:SZ589835 ACV589826:ACV589835 AMR589826:AMR589835 AWN589826:AWN589835 BGJ589826:BGJ589835 BQF589826:BQF589835 CAB589826:CAB589835 CJX589826:CJX589835 CTT589826:CTT589835 DDP589826:DDP589835 DNL589826:DNL589835 DXH589826:DXH589835 EHD589826:EHD589835 EQZ589826:EQZ589835 FAV589826:FAV589835 FKR589826:FKR589835 FUN589826:FUN589835 GEJ589826:GEJ589835 GOF589826:GOF589835 GYB589826:GYB589835 HHX589826:HHX589835 HRT589826:HRT589835 IBP589826:IBP589835 ILL589826:ILL589835 IVH589826:IVH589835 JFD589826:JFD589835 JOZ589826:JOZ589835 JYV589826:JYV589835 KIR589826:KIR589835 KSN589826:KSN589835 LCJ589826:LCJ589835 LMF589826:LMF589835 LWB589826:LWB589835 MFX589826:MFX589835 MPT589826:MPT589835 MZP589826:MZP589835 NJL589826:NJL589835 NTH589826:NTH589835 ODD589826:ODD589835 OMZ589826:OMZ589835 OWV589826:OWV589835 PGR589826:PGR589835 PQN589826:PQN589835 QAJ589826:QAJ589835 QKF589826:QKF589835 QUB589826:QUB589835 RDX589826:RDX589835 RNT589826:RNT589835 RXP589826:RXP589835 SHL589826:SHL589835 SRH589826:SRH589835 TBD589826:TBD589835 TKZ589826:TKZ589835 TUV589826:TUV589835 UER589826:UER589835 UON589826:UON589835 UYJ589826:UYJ589835 VIF589826:VIF589835 VSB589826:VSB589835 WBX589826:WBX589835 WLT589826:WLT589835 WVP589826:WVP589835 JD655362:JD655371 SZ655362:SZ655371 ACV655362:ACV655371 AMR655362:AMR655371 AWN655362:AWN655371 BGJ655362:BGJ655371 BQF655362:BQF655371 CAB655362:CAB655371 CJX655362:CJX655371 CTT655362:CTT655371 DDP655362:DDP655371 DNL655362:DNL655371 DXH655362:DXH655371 EHD655362:EHD655371 EQZ655362:EQZ655371 FAV655362:FAV655371 FKR655362:FKR655371 FUN655362:FUN655371 GEJ655362:GEJ655371 GOF655362:GOF655371 GYB655362:GYB655371 HHX655362:HHX655371 HRT655362:HRT655371 IBP655362:IBP655371 ILL655362:ILL655371 IVH655362:IVH655371 JFD655362:JFD655371 JOZ655362:JOZ655371 JYV655362:JYV655371 KIR655362:KIR655371 KSN655362:KSN655371 LCJ655362:LCJ655371 LMF655362:LMF655371 LWB655362:LWB655371 MFX655362:MFX655371 MPT655362:MPT655371 MZP655362:MZP655371 NJL655362:NJL655371 NTH655362:NTH655371 ODD655362:ODD655371 OMZ655362:OMZ655371 OWV655362:OWV655371 PGR655362:PGR655371 PQN655362:PQN655371 QAJ655362:QAJ655371 QKF655362:QKF655371 QUB655362:QUB655371 RDX655362:RDX655371 RNT655362:RNT655371 RXP655362:RXP655371 SHL655362:SHL655371 SRH655362:SRH655371 TBD655362:TBD655371 TKZ655362:TKZ655371 TUV655362:TUV655371 UER655362:UER655371 UON655362:UON655371 UYJ655362:UYJ655371 VIF655362:VIF655371 VSB655362:VSB655371 WBX655362:WBX655371 WLT655362:WLT655371 WVP655362:WVP655371 JD720898:JD720907 SZ720898:SZ720907 ACV720898:ACV720907 AMR720898:AMR720907 AWN720898:AWN720907 BGJ720898:BGJ720907 BQF720898:BQF720907 CAB720898:CAB720907 CJX720898:CJX720907 CTT720898:CTT720907 DDP720898:DDP720907 DNL720898:DNL720907 DXH720898:DXH720907 EHD720898:EHD720907 EQZ720898:EQZ720907 FAV720898:FAV720907 FKR720898:FKR720907 FUN720898:FUN720907 GEJ720898:GEJ720907 GOF720898:GOF720907 GYB720898:GYB720907 HHX720898:HHX720907 HRT720898:HRT720907 IBP720898:IBP720907 ILL720898:ILL720907 IVH720898:IVH720907 JFD720898:JFD720907 JOZ720898:JOZ720907 JYV720898:JYV720907 KIR720898:KIR720907 KSN720898:KSN720907 LCJ720898:LCJ720907 LMF720898:LMF720907 LWB720898:LWB720907 MFX720898:MFX720907 MPT720898:MPT720907 MZP720898:MZP720907 NJL720898:NJL720907 NTH720898:NTH720907 ODD720898:ODD720907 OMZ720898:OMZ720907 OWV720898:OWV720907 PGR720898:PGR720907 PQN720898:PQN720907 QAJ720898:QAJ720907 QKF720898:QKF720907 QUB720898:QUB720907 RDX720898:RDX720907 RNT720898:RNT720907 RXP720898:RXP720907 SHL720898:SHL720907 SRH720898:SRH720907 TBD720898:TBD720907 TKZ720898:TKZ720907 TUV720898:TUV720907 UER720898:UER720907 UON720898:UON720907 UYJ720898:UYJ720907 VIF720898:VIF720907 VSB720898:VSB720907 WBX720898:WBX720907 WLT720898:WLT720907 WVP720898:WVP720907 JD786434:JD786443 SZ786434:SZ786443 ACV786434:ACV786443 AMR786434:AMR786443 AWN786434:AWN786443 BGJ786434:BGJ786443 BQF786434:BQF786443 CAB786434:CAB786443 CJX786434:CJX786443 CTT786434:CTT786443 DDP786434:DDP786443 DNL786434:DNL786443 DXH786434:DXH786443 EHD786434:EHD786443 EQZ786434:EQZ786443 FAV786434:FAV786443 FKR786434:FKR786443 FUN786434:FUN786443 GEJ786434:GEJ786443 GOF786434:GOF786443 GYB786434:GYB786443 HHX786434:HHX786443 HRT786434:HRT786443 IBP786434:IBP786443 ILL786434:ILL786443 IVH786434:IVH786443 JFD786434:JFD786443 JOZ786434:JOZ786443 JYV786434:JYV786443 KIR786434:KIR786443 KSN786434:KSN786443 LCJ786434:LCJ786443 LMF786434:LMF786443 LWB786434:LWB786443 MFX786434:MFX786443 MPT786434:MPT786443 MZP786434:MZP786443 NJL786434:NJL786443 NTH786434:NTH786443 ODD786434:ODD786443 OMZ786434:OMZ786443 OWV786434:OWV786443 PGR786434:PGR786443 PQN786434:PQN786443 QAJ786434:QAJ786443 QKF786434:QKF786443 QUB786434:QUB786443 RDX786434:RDX786443 RNT786434:RNT786443 RXP786434:RXP786443 SHL786434:SHL786443 SRH786434:SRH786443 TBD786434:TBD786443 TKZ786434:TKZ786443 TUV786434:TUV786443 UER786434:UER786443 UON786434:UON786443 UYJ786434:UYJ786443 VIF786434:VIF786443 VSB786434:VSB786443 WBX786434:WBX786443 WLT786434:WLT786443 WVP786434:WVP786443 JD851970:JD851979 SZ851970:SZ851979 ACV851970:ACV851979 AMR851970:AMR851979 AWN851970:AWN851979 BGJ851970:BGJ851979 BQF851970:BQF851979 CAB851970:CAB851979 CJX851970:CJX851979 CTT851970:CTT851979 DDP851970:DDP851979 DNL851970:DNL851979 DXH851970:DXH851979 EHD851970:EHD851979 EQZ851970:EQZ851979 FAV851970:FAV851979 FKR851970:FKR851979 FUN851970:FUN851979 GEJ851970:GEJ851979 GOF851970:GOF851979 GYB851970:GYB851979 HHX851970:HHX851979 HRT851970:HRT851979 IBP851970:IBP851979 ILL851970:ILL851979 IVH851970:IVH851979 JFD851970:JFD851979 JOZ851970:JOZ851979 JYV851970:JYV851979 KIR851970:KIR851979 KSN851970:KSN851979 LCJ851970:LCJ851979 LMF851970:LMF851979 LWB851970:LWB851979 MFX851970:MFX851979 MPT851970:MPT851979 MZP851970:MZP851979 NJL851970:NJL851979 NTH851970:NTH851979 ODD851970:ODD851979 OMZ851970:OMZ851979 OWV851970:OWV851979 PGR851970:PGR851979 PQN851970:PQN851979 QAJ851970:QAJ851979 QKF851970:QKF851979 QUB851970:QUB851979 RDX851970:RDX851979 RNT851970:RNT851979 RXP851970:RXP851979 SHL851970:SHL851979 SRH851970:SRH851979 TBD851970:TBD851979 TKZ851970:TKZ851979 TUV851970:TUV851979 UER851970:UER851979 UON851970:UON851979 UYJ851970:UYJ851979 VIF851970:VIF851979 VSB851970:VSB851979 WBX851970:WBX851979 WLT851970:WLT851979 WVP851970:WVP851979 JD917506:JD917515 SZ917506:SZ917515 ACV917506:ACV917515 AMR917506:AMR917515 AWN917506:AWN917515 BGJ917506:BGJ917515 BQF917506:BQF917515 CAB917506:CAB917515 CJX917506:CJX917515 CTT917506:CTT917515 DDP917506:DDP917515 DNL917506:DNL917515 DXH917506:DXH917515 EHD917506:EHD917515 EQZ917506:EQZ917515 FAV917506:FAV917515 FKR917506:FKR917515 FUN917506:FUN917515 GEJ917506:GEJ917515 GOF917506:GOF917515 GYB917506:GYB917515 HHX917506:HHX917515 HRT917506:HRT917515 IBP917506:IBP917515 ILL917506:ILL917515 IVH917506:IVH917515 JFD917506:JFD917515 JOZ917506:JOZ917515 JYV917506:JYV917515 KIR917506:KIR917515 KSN917506:KSN917515 LCJ917506:LCJ917515 LMF917506:LMF917515 LWB917506:LWB917515 MFX917506:MFX917515 MPT917506:MPT917515 MZP917506:MZP917515 NJL917506:NJL917515 NTH917506:NTH917515 ODD917506:ODD917515 OMZ917506:OMZ917515 OWV917506:OWV917515 PGR917506:PGR917515 PQN917506:PQN917515 QAJ917506:QAJ917515 QKF917506:QKF917515 QUB917506:QUB917515 RDX917506:RDX917515 RNT917506:RNT917515 RXP917506:RXP917515 SHL917506:SHL917515 SRH917506:SRH917515 TBD917506:TBD917515 TKZ917506:TKZ917515 TUV917506:TUV917515 UER917506:UER917515 UON917506:UON917515 UYJ917506:UYJ917515 VIF917506:VIF917515 VSB917506:VSB917515 WBX917506:WBX917515 WLT917506:WLT917515 WVP917506:WVP917515 JD983042:JD983051 SZ983042:SZ983051 ACV983042:ACV983051 AMR983042:AMR983051 AWN983042:AWN983051 BGJ983042:BGJ983051 BQF983042:BQF983051 CAB983042:CAB983051 CJX983042:CJX983051 CTT983042:CTT983051 DDP983042:DDP983051 DNL983042:DNL983051 DXH983042:DXH983051 EHD983042:EHD983051 EQZ983042:EQZ983051 FAV983042:FAV983051 FKR983042:FKR983051 FUN983042:FUN983051 GEJ983042:GEJ983051 GOF983042:GOF983051 GYB983042:GYB983051 HHX983042:HHX983051 HRT983042:HRT983051 IBP983042:IBP983051 ILL983042:ILL983051 IVH983042:IVH983051 JFD983042:JFD983051 JOZ983042:JOZ983051 JYV983042:JYV983051 KIR983042:KIR983051 KSN983042:KSN983051 LCJ983042:LCJ983051 LMF983042:LMF983051 LWB983042:LWB983051 MFX983042:MFX983051 MPT983042:MPT983051 MZP983042:MZP983051 NJL983042:NJL983051 NTH983042:NTH983051 ODD983042:ODD983051 OMZ983042:OMZ983051 OWV983042:OWV983051 PGR983042:PGR983051 PQN983042:PQN983051 QAJ983042:QAJ983051 QKF983042:QKF983051 QUB983042:QUB983051 RDX983042:RDX983051 RNT983042:RNT983051 RXP983042:RXP983051 SHL983042:SHL983051 SRH983042:SRH983051 TBD983042:TBD983051 TKZ983042:TKZ983051 TUV983042:TUV983051 UER983042:UER983051 UON983042:UON983051 UYJ983042:UYJ983051 VIF983042:VIF983051 VSB983042:VSB983051 WBX983042:WBX983051 WLT983042:WLT983051 WVP983042:WVP983051 H2:H17 JA2:JA17 SW2:SW17 ACS2:ACS17 AMO2:AMO17 AWK2:AWK17 BGG2:BGG17 BQC2:BQC17 BZY2:BZY17 CJU2:CJU17 CTQ2:CTQ17 DDM2:DDM17 DNI2:DNI17 DXE2:DXE17 EHA2:EHA17 EQW2:EQW17 FAS2:FAS17 FKO2:FKO17 FUK2:FUK17 GEG2:GEG17 GOC2:GOC17 GXY2:GXY17 HHU2:HHU17 HRQ2:HRQ17 IBM2:IBM17 ILI2:ILI17 IVE2:IVE17 JFA2:JFA17 JOW2:JOW17 JYS2:JYS17 KIO2:KIO17 KSK2:KSK17 LCG2:LCG17 LMC2:LMC17 LVY2:LVY17 MFU2:MFU17 MPQ2:MPQ17 MZM2:MZM17 NJI2:NJI17 NTE2:NTE17 ODA2:ODA17 OMW2:OMW17 OWS2:OWS17 PGO2:PGO17 PQK2:PQK17 QAG2:QAG17 QKC2:QKC17 QTY2:QTY17 RDU2:RDU17 RNQ2:RNQ17 RXM2:RXM17 SHI2:SHI17 SRE2:SRE17 TBA2:TBA17 TKW2:TKW17 TUS2:TUS17 UEO2:UEO17 UOK2:UOK17 UYG2:UYG17 VIC2:VIC17 VRY2:VRY17 WBU2:WBU17 WLQ2:WLQ17 WVM2:WVM17 H65538:H65553 JA65538:JA65553 SW65538:SW65553 ACS65538:ACS65553 AMO65538:AMO65553 AWK65538:AWK65553 BGG65538:BGG65553 BQC65538:BQC65553 BZY65538:BZY65553 CJU65538:CJU65553 CTQ65538:CTQ65553 DDM65538:DDM65553 DNI65538:DNI65553 DXE65538:DXE65553 EHA65538:EHA65553 EQW65538:EQW65553 FAS65538:FAS65553 FKO65538:FKO65553 FUK65538:FUK65553 GEG65538:GEG65553 GOC65538:GOC65553 GXY65538:GXY65553 HHU65538:HHU65553 HRQ65538:HRQ65553 IBM65538:IBM65553 ILI65538:ILI65553 IVE65538:IVE65553 JFA65538:JFA65553 JOW65538:JOW65553 JYS65538:JYS65553 KIO65538:KIO65553 KSK65538:KSK65553 LCG65538:LCG65553 LMC65538:LMC65553 LVY65538:LVY65553 MFU65538:MFU65553 MPQ65538:MPQ65553 MZM65538:MZM65553 NJI65538:NJI65553 NTE65538:NTE65553 ODA65538:ODA65553 OMW65538:OMW65553 OWS65538:OWS65553 PGO65538:PGO65553 PQK65538:PQK65553 QAG65538:QAG65553 QKC65538:QKC65553 QTY65538:QTY65553 RDU65538:RDU65553 RNQ65538:RNQ65553 RXM65538:RXM65553 SHI65538:SHI65553 SRE65538:SRE65553 TBA65538:TBA65553 TKW65538:TKW65553 TUS65538:TUS65553 UEO65538:UEO65553 UOK65538:UOK65553 UYG65538:UYG65553 VIC65538:VIC65553 VRY65538:VRY65553 WBU65538:WBU65553 WLQ65538:WLQ65553 WVM65538:WVM65553 H131074:H131089 JA131074:JA131089 SW131074:SW131089 ACS131074:ACS131089 AMO131074:AMO131089 AWK131074:AWK131089 BGG131074:BGG131089 BQC131074:BQC131089 BZY131074:BZY131089 CJU131074:CJU131089 CTQ131074:CTQ131089 DDM131074:DDM131089 DNI131074:DNI131089 DXE131074:DXE131089 EHA131074:EHA131089 EQW131074:EQW131089 FAS131074:FAS131089 FKO131074:FKO131089 FUK131074:FUK131089 GEG131074:GEG131089 GOC131074:GOC131089 GXY131074:GXY131089 HHU131074:HHU131089 HRQ131074:HRQ131089 IBM131074:IBM131089 ILI131074:ILI131089 IVE131074:IVE131089 JFA131074:JFA131089 JOW131074:JOW131089 JYS131074:JYS131089 KIO131074:KIO131089 KSK131074:KSK131089 LCG131074:LCG131089 LMC131074:LMC131089 LVY131074:LVY131089 MFU131074:MFU131089 MPQ131074:MPQ131089 MZM131074:MZM131089 NJI131074:NJI131089 NTE131074:NTE131089 ODA131074:ODA131089 OMW131074:OMW131089 OWS131074:OWS131089 PGO131074:PGO131089 PQK131074:PQK131089 QAG131074:QAG131089 QKC131074:QKC131089 QTY131074:QTY131089 RDU131074:RDU131089 RNQ131074:RNQ131089 RXM131074:RXM131089 SHI131074:SHI131089 SRE131074:SRE131089 TBA131074:TBA131089 TKW131074:TKW131089 TUS131074:TUS131089 UEO131074:UEO131089 UOK131074:UOK131089 UYG131074:UYG131089 VIC131074:VIC131089 VRY131074:VRY131089 WBU131074:WBU131089 WLQ131074:WLQ131089 WVM131074:WVM131089 H196610:H196625 JA196610:JA196625 SW196610:SW196625 ACS196610:ACS196625 AMO196610:AMO196625 AWK196610:AWK196625 BGG196610:BGG196625 BQC196610:BQC196625 BZY196610:BZY196625 CJU196610:CJU196625 CTQ196610:CTQ196625 DDM196610:DDM196625 DNI196610:DNI196625 DXE196610:DXE196625 EHA196610:EHA196625 EQW196610:EQW196625 FAS196610:FAS196625 FKO196610:FKO196625 FUK196610:FUK196625 GEG196610:GEG196625 GOC196610:GOC196625 GXY196610:GXY196625 HHU196610:HHU196625 HRQ196610:HRQ196625 IBM196610:IBM196625 ILI196610:ILI196625 IVE196610:IVE196625 JFA196610:JFA196625 JOW196610:JOW196625 JYS196610:JYS196625 KIO196610:KIO196625 KSK196610:KSK196625 LCG196610:LCG196625 LMC196610:LMC196625 LVY196610:LVY196625 MFU196610:MFU196625 MPQ196610:MPQ196625 MZM196610:MZM196625 NJI196610:NJI196625 NTE196610:NTE196625 ODA196610:ODA196625 OMW196610:OMW196625 OWS196610:OWS196625 PGO196610:PGO196625 PQK196610:PQK196625 QAG196610:QAG196625 QKC196610:QKC196625 QTY196610:QTY196625 RDU196610:RDU196625 RNQ196610:RNQ196625 RXM196610:RXM196625 SHI196610:SHI196625 SRE196610:SRE196625 TBA196610:TBA196625 TKW196610:TKW196625 TUS196610:TUS196625 UEO196610:UEO196625 UOK196610:UOK196625 UYG196610:UYG196625 VIC196610:VIC196625 VRY196610:VRY196625 WBU196610:WBU196625 WLQ196610:WLQ196625 WVM196610:WVM196625 H262146:H262161 JA262146:JA262161 SW262146:SW262161 ACS262146:ACS262161 AMO262146:AMO262161 AWK262146:AWK262161 BGG262146:BGG262161 BQC262146:BQC262161 BZY262146:BZY262161 CJU262146:CJU262161 CTQ262146:CTQ262161 DDM262146:DDM262161 DNI262146:DNI262161 DXE262146:DXE262161 EHA262146:EHA262161 EQW262146:EQW262161 FAS262146:FAS262161 FKO262146:FKO262161 FUK262146:FUK262161 GEG262146:GEG262161 GOC262146:GOC262161 GXY262146:GXY262161 HHU262146:HHU262161 HRQ262146:HRQ262161 IBM262146:IBM262161 ILI262146:ILI262161 IVE262146:IVE262161 JFA262146:JFA262161 JOW262146:JOW262161 JYS262146:JYS262161 KIO262146:KIO262161 KSK262146:KSK262161 LCG262146:LCG262161 LMC262146:LMC262161 LVY262146:LVY262161 MFU262146:MFU262161 MPQ262146:MPQ262161 MZM262146:MZM262161 NJI262146:NJI262161 NTE262146:NTE262161 ODA262146:ODA262161 OMW262146:OMW262161 OWS262146:OWS262161 PGO262146:PGO262161 PQK262146:PQK262161 QAG262146:QAG262161 QKC262146:QKC262161 QTY262146:QTY262161 RDU262146:RDU262161 RNQ262146:RNQ262161 RXM262146:RXM262161 SHI262146:SHI262161 SRE262146:SRE262161 TBA262146:TBA262161 TKW262146:TKW262161 TUS262146:TUS262161 UEO262146:UEO262161 UOK262146:UOK262161 UYG262146:UYG262161 VIC262146:VIC262161 VRY262146:VRY262161 WBU262146:WBU262161 WLQ262146:WLQ262161 WVM262146:WVM262161 H327682:H327697 JA327682:JA327697 SW327682:SW327697 ACS327682:ACS327697 AMO327682:AMO327697 AWK327682:AWK327697 BGG327682:BGG327697 BQC327682:BQC327697 BZY327682:BZY327697 CJU327682:CJU327697 CTQ327682:CTQ327697 DDM327682:DDM327697 DNI327682:DNI327697 DXE327682:DXE327697 EHA327682:EHA327697 EQW327682:EQW327697 FAS327682:FAS327697 FKO327682:FKO327697 FUK327682:FUK327697 GEG327682:GEG327697 GOC327682:GOC327697 GXY327682:GXY327697 HHU327682:HHU327697 HRQ327682:HRQ327697 IBM327682:IBM327697 ILI327682:ILI327697 IVE327682:IVE327697 JFA327682:JFA327697 JOW327682:JOW327697 JYS327682:JYS327697 KIO327682:KIO327697 KSK327682:KSK327697 LCG327682:LCG327697 LMC327682:LMC327697 LVY327682:LVY327697 MFU327682:MFU327697 MPQ327682:MPQ327697 MZM327682:MZM327697 NJI327682:NJI327697 NTE327682:NTE327697 ODA327682:ODA327697 OMW327682:OMW327697 OWS327682:OWS327697 PGO327682:PGO327697 PQK327682:PQK327697 QAG327682:QAG327697 QKC327682:QKC327697 QTY327682:QTY327697 RDU327682:RDU327697 RNQ327682:RNQ327697 RXM327682:RXM327697 SHI327682:SHI327697 SRE327682:SRE327697 TBA327682:TBA327697 TKW327682:TKW327697 TUS327682:TUS327697 UEO327682:UEO327697 UOK327682:UOK327697 UYG327682:UYG327697 VIC327682:VIC327697 VRY327682:VRY327697 WBU327682:WBU327697 WLQ327682:WLQ327697 WVM327682:WVM327697 H393218:H393233 JA393218:JA393233 SW393218:SW393233 ACS393218:ACS393233 AMO393218:AMO393233 AWK393218:AWK393233 BGG393218:BGG393233 BQC393218:BQC393233 BZY393218:BZY393233 CJU393218:CJU393233 CTQ393218:CTQ393233 DDM393218:DDM393233 DNI393218:DNI393233 DXE393218:DXE393233 EHA393218:EHA393233 EQW393218:EQW393233 FAS393218:FAS393233 FKO393218:FKO393233 FUK393218:FUK393233 GEG393218:GEG393233 GOC393218:GOC393233 GXY393218:GXY393233 HHU393218:HHU393233 HRQ393218:HRQ393233 IBM393218:IBM393233 ILI393218:ILI393233 IVE393218:IVE393233 JFA393218:JFA393233 JOW393218:JOW393233 JYS393218:JYS393233 KIO393218:KIO393233 KSK393218:KSK393233 LCG393218:LCG393233 LMC393218:LMC393233 LVY393218:LVY393233 MFU393218:MFU393233 MPQ393218:MPQ393233 MZM393218:MZM393233 NJI393218:NJI393233 NTE393218:NTE393233 ODA393218:ODA393233 OMW393218:OMW393233 OWS393218:OWS393233 PGO393218:PGO393233 PQK393218:PQK393233 QAG393218:QAG393233 QKC393218:QKC393233 QTY393218:QTY393233 RDU393218:RDU393233 RNQ393218:RNQ393233 RXM393218:RXM393233 SHI393218:SHI393233 SRE393218:SRE393233 TBA393218:TBA393233 TKW393218:TKW393233 TUS393218:TUS393233 UEO393218:UEO393233 UOK393218:UOK393233 UYG393218:UYG393233 VIC393218:VIC393233 VRY393218:VRY393233 WBU393218:WBU393233 WLQ393218:WLQ393233 WVM393218:WVM393233 H458754:H458769 JA458754:JA458769 SW458754:SW458769 ACS458754:ACS458769 AMO458754:AMO458769 AWK458754:AWK458769 BGG458754:BGG458769 BQC458754:BQC458769 BZY458754:BZY458769 CJU458754:CJU458769 CTQ458754:CTQ458769 DDM458754:DDM458769 DNI458754:DNI458769 DXE458754:DXE458769 EHA458754:EHA458769 EQW458754:EQW458769 FAS458754:FAS458769 FKO458754:FKO458769 FUK458754:FUK458769 GEG458754:GEG458769 GOC458754:GOC458769 GXY458754:GXY458769 HHU458754:HHU458769 HRQ458754:HRQ458769 IBM458754:IBM458769 ILI458754:ILI458769 IVE458754:IVE458769 JFA458754:JFA458769 JOW458754:JOW458769 JYS458754:JYS458769 KIO458754:KIO458769 KSK458754:KSK458769 LCG458754:LCG458769 LMC458754:LMC458769 LVY458754:LVY458769 MFU458754:MFU458769 MPQ458754:MPQ458769 MZM458754:MZM458769 NJI458754:NJI458769 NTE458754:NTE458769 ODA458754:ODA458769 OMW458754:OMW458769 OWS458754:OWS458769 PGO458754:PGO458769 PQK458754:PQK458769 QAG458754:QAG458769 QKC458754:QKC458769 QTY458754:QTY458769 RDU458754:RDU458769 RNQ458754:RNQ458769 RXM458754:RXM458769 SHI458754:SHI458769 SRE458754:SRE458769 TBA458754:TBA458769 TKW458754:TKW458769 TUS458754:TUS458769 UEO458754:UEO458769 UOK458754:UOK458769 UYG458754:UYG458769 VIC458754:VIC458769 VRY458754:VRY458769 WBU458754:WBU458769 WLQ458754:WLQ458769 WVM458754:WVM458769 H524290:H524305 JA524290:JA524305 SW524290:SW524305 ACS524290:ACS524305 AMO524290:AMO524305 AWK524290:AWK524305 BGG524290:BGG524305 BQC524290:BQC524305 BZY524290:BZY524305 CJU524290:CJU524305 CTQ524290:CTQ524305 DDM524290:DDM524305 DNI524290:DNI524305 DXE524290:DXE524305 EHA524290:EHA524305 EQW524290:EQW524305 FAS524290:FAS524305 FKO524290:FKO524305 FUK524290:FUK524305 GEG524290:GEG524305 GOC524290:GOC524305 GXY524290:GXY524305 HHU524290:HHU524305 HRQ524290:HRQ524305 IBM524290:IBM524305 ILI524290:ILI524305 IVE524290:IVE524305 JFA524290:JFA524305 JOW524290:JOW524305 JYS524290:JYS524305 KIO524290:KIO524305 KSK524290:KSK524305 LCG524290:LCG524305 LMC524290:LMC524305 LVY524290:LVY524305 MFU524290:MFU524305 MPQ524290:MPQ524305 MZM524290:MZM524305 NJI524290:NJI524305 NTE524290:NTE524305 ODA524290:ODA524305 OMW524290:OMW524305 OWS524290:OWS524305 PGO524290:PGO524305 PQK524290:PQK524305 QAG524290:QAG524305 QKC524290:QKC524305 QTY524290:QTY524305 RDU524290:RDU524305 RNQ524290:RNQ524305 RXM524290:RXM524305 SHI524290:SHI524305 SRE524290:SRE524305 TBA524290:TBA524305 TKW524290:TKW524305 TUS524290:TUS524305 UEO524290:UEO524305 UOK524290:UOK524305 UYG524290:UYG524305 VIC524290:VIC524305 VRY524290:VRY524305 WBU524290:WBU524305 WLQ524290:WLQ524305 WVM524290:WVM524305 H589826:H589841 JA589826:JA589841 SW589826:SW589841 ACS589826:ACS589841 AMO589826:AMO589841 AWK589826:AWK589841 BGG589826:BGG589841 BQC589826:BQC589841 BZY589826:BZY589841 CJU589826:CJU589841 CTQ589826:CTQ589841 DDM589826:DDM589841 DNI589826:DNI589841 DXE589826:DXE589841 EHA589826:EHA589841 EQW589826:EQW589841 FAS589826:FAS589841 FKO589826:FKO589841 FUK589826:FUK589841 GEG589826:GEG589841 GOC589826:GOC589841 GXY589826:GXY589841 HHU589826:HHU589841 HRQ589826:HRQ589841 IBM589826:IBM589841 ILI589826:ILI589841 IVE589826:IVE589841 JFA589826:JFA589841 JOW589826:JOW589841 JYS589826:JYS589841 KIO589826:KIO589841 KSK589826:KSK589841 LCG589826:LCG589841 LMC589826:LMC589841 LVY589826:LVY589841 MFU589826:MFU589841 MPQ589826:MPQ589841 MZM589826:MZM589841 NJI589826:NJI589841 NTE589826:NTE589841 ODA589826:ODA589841 OMW589826:OMW589841 OWS589826:OWS589841 PGO589826:PGO589841 PQK589826:PQK589841 QAG589826:QAG589841 QKC589826:QKC589841 QTY589826:QTY589841 RDU589826:RDU589841 RNQ589826:RNQ589841 RXM589826:RXM589841 SHI589826:SHI589841 SRE589826:SRE589841 TBA589826:TBA589841 TKW589826:TKW589841 TUS589826:TUS589841 UEO589826:UEO589841 UOK589826:UOK589841 UYG589826:UYG589841 VIC589826:VIC589841 VRY589826:VRY589841 WBU589826:WBU589841 WLQ589826:WLQ589841 WVM589826:WVM589841 H655362:H655377 JA655362:JA655377 SW655362:SW655377 ACS655362:ACS655377 AMO655362:AMO655377 AWK655362:AWK655377 BGG655362:BGG655377 BQC655362:BQC655377 BZY655362:BZY655377 CJU655362:CJU655377 CTQ655362:CTQ655377 DDM655362:DDM655377 DNI655362:DNI655377 DXE655362:DXE655377 EHA655362:EHA655377 EQW655362:EQW655377 FAS655362:FAS655377 FKO655362:FKO655377 FUK655362:FUK655377 GEG655362:GEG655377 GOC655362:GOC655377 GXY655362:GXY655377 HHU655362:HHU655377 HRQ655362:HRQ655377 IBM655362:IBM655377 ILI655362:ILI655377 IVE655362:IVE655377 JFA655362:JFA655377 JOW655362:JOW655377 JYS655362:JYS655377 KIO655362:KIO655377 KSK655362:KSK655377 LCG655362:LCG655377 LMC655362:LMC655377 LVY655362:LVY655377 MFU655362:MFU655377 MPQ655362:MPQ655377 MZM655362:MZM655377 NJI655362:NJI655377 NTE655362:NTE655377 ODA655362:ODA655377 OMW655362:OMW655377 OWS655362:OWS655377 PGO655362:PGO655377 PQK655362:PQK655377 QAG655362:QAG655377 QKC655362:QKC655377 QTY655362:QTY655377 RDU655362:RDU655377 RNQ655362:RNQ655377 RXM655362:RXM655377 SHI655362:SHI655377 SRE655362:SRE655377 TBA655362:TBA655377 TKW655362:TKW655377 TUS655362:TUS655377 UEO655362:UEO655377 UOK655362:UOK655377 UYG655362:UYG655377 VIC655362:VIC655377 VRY655362:VRY655377 WBU655362:WBU655377 WLQ655362:WLQ655377 WVM655362:WVM655377 H720898:H720913 JA720898:JA720913 SW720898:SW720913 ACS720898:ACS720913 AMO720898:AMO720913 AWK720898:AWK720913 BGG720898:BGG720913 BQC720898:BQC720913 BZY720898:BZY720913 CJU720898:CJU720913 CTQ720898:CTQ720913 DDM720898:DDM720913 DNI720898:DNI720913 DXE720898:DXE720913 EHA720898:EHA720913 EQW720898:EQW720913 FAS720898:FAS720913 FKO720898:FKO720913 FUK720898:FUK720913 GEG720898:GEG720913 GOC720898:GOC720913 GXY720898:GXY720913 HHU720898:HHU720913 HRQ720898:HRQ720913 IBM720898:IBM720913 ILI720898:ILI720913 IVE720898:IVE720913 JFA720898:JFA720913 JOW720898:JOW720913 JYS720898:JYS720913 KIO720898:KIO720913 KSK720898:KSK720913 LCG720898:LCG720913 LMC720898:LMC720913 LVY720898:LVY720913 MFU720898:MFU720913 MPQ720898:MPQ720913 MZM720898:MZM720913 NJI720898:NJI720913 NTE720898:NTE720913 ODA720898:ODA720913 OMW720898:OMW720913 OWS720898:OWS720913 PGO720898:PGO720913 PQK720898:PQK720913 QAG720898:QAG720913 QKC720898:QKC720913 QTY720898:QTY720913 RDU720898:RDU720913 RNQ720898:RNQ720913 RXM720898:RXM720913 SHI720898:SHI720913 SRE720898:SRE720913 TBA720898:TBA720913 TKW720898:TKW720913 TUS720898:TUS720913 UEO720898:UEO720913 UOK720898:UOK720913 UYG720898:UYG720913 VIC720898:VIC720913 VRY720898:VRY720913 WBU720898:WBU720913 WLQ720898:WLQ720913 WVM720898:WVM720913 H786434:H786449 JA786434:JA786449 SW786434:SW786449 ACS786434:ACS786449 AMO786434:AMO786449 AWK786434:AWK786449 BGG786434:BGG786449 BQC786434:BQC786449 BZY786434:BZY786449 CJU786434:CJU786449 CTQ786434:CTQ786449 DDM786434:DDM786449 DNI786434:DNI786449 DXE786434:DXE786449 EHA786434:EHA786449 EQW786434:EQW786449 FAS786434:FAS786449 FKO786434:FKO786449 FUK786434:FUK786449 GEG786434:GEG786449 GOC786434:GOC786449 GXY786434:GXY786449 HHU786434:HHU786449 HRQ786434:HRQ786449 IBM786434:IBM786449 ILI786434:ILI786449 IVE786434:IVE786449 JFA786434:JFA786449 JOW786434:JOW786449 JYS786434:JYS786449 KIO786434:KIO786449 KSK786434:KSK786449 LCG786434:LCG786449 LMC786434:LMC786449 LVY786434:LVY786449 MFU786434:MFU786449 MPQ786434:MPQ786449 MZM786434:MZM786449 NJI786434:NJI786449 NTE786434:NTE786449 ODA786434:ODA786449 OMW786434:OMW786449 OWS786434:OWS786449 PGO786434:PGO786449 PQK786434:PQK786449 QAG786434:QAG786449 QKC786434:QKC786449 QTY786434:QTY786449 RDU786434:RDU786449 RNQ786434:RNQ786449 RXM786434:RXM786449 SHI786434:SHI786449 SRE786434:SRE786449 TBA786434:TBA786449 TKW786434:TKW786449 TUS786434:TUS786449 UEO786434:UEO786449 UOK786434:UOK786449 UYG786434:UYG786449 VIC786434:VIC786449 VRY786434:VRY786449 WBU786434:WBU786449 WLQ786434:WLQ786449 WVM786434:WVM786449 H851970:H851985 JA851970:JA851985 SW851970:SW851985 ACS851970:ACS851985 AMO851970:AMO851985 AWK851970:AWK851985 BGG851970:BGG851985 BQC851970:BQC851985 BZY851970:BZY851985 CJU851970:CJU851985 CTQ851970:CTQ851985 DDM851970:DDM851985 DNI851970:DNI851985 DXE851970:DXE851985 EHA851970:EHA851985 EQW851970:EQW851985 FAS851970:FAS851985 FKO851970:FKO851985 FUK851970:FUK851985 GEG851970:GEG851985 GOC851970:GOC851985 GXY851970:GXY851985 HHU851970:HHU851985 HRQ851970:HRQ851985 IBM851970:IBM851985 ILI851970:ILI851985 IVE851970:IVE851985 JFA851970:JFA851985 JOW851970:JOW851985 JYS851970:JYS851985 KIO851970:KIO851985 KSK851970:KSK851985 LCG851970:LCG851985 LMC851970:LMC851985 LVY851970:LVY851985 MFU851970:MFU851985 MPQ851970:MPQ851985 MZM851970:MZM851985 NJI851970:NJI851985 NTE851970:NTE851985 ODA851970:ODA851985 OMW851970:OMW851985 OWS851970:OWS851985 PGO851970:PGO851985 PQK851970:PQK851985 QAG851970:QAG851985 QKC851970:QKC851985 QTY851970:QTY851985 RDU851970:RDU851985 RNQ851970:RNQ851985 RXM851970:RXM851985 SHI851970:SHI851985 SRE851970:SRE851985 TBA851970:TBA851985 TKW851970:TKW851985 TUS851970:TUS851985 UEO851970:UEO851985 UOK851970:UOK851985 UYG851970:UYG851985 VIC851970:VIC851985 VRY851970:VRY851985 WBU851970:WBU851985 WLQ851970:WLQ851985 WVM851970:WVM851985 H917506:H917521 JA917506:JA917521 SW917506:SW917521 ACS917506:ACS917521 AMO917506:AMO917521 AWK917506:AWK917521 BGG917506:BGG917521 BQC917506:BQC917521 BZY917506:BZY917521 CJU917506:CJU917521 CTQ917506:CTQ917521 DDM917506:DDM917521 DNI917506:DNI917521 DXE917506:DXE917521 EHA917506:EHA917521 EQW917506:EQW917521 FAS917506:FAS917521 FKO917506:FKO917521 FUK917506:FUK917521 GEG917506:GEG917521 GOC917506:GOC917521 GXY917506:GXY917521 HHU917506:HHU917521 HRQ917506:HRQ917521 IBM917506:IBM917521 ILI917506:ILI917521 IVE917506:IVE917521 JFA917506:JFA917521 JOW917506:JOW917521 JYS917506:JYS917521 KIO917506:KIO917521 KSK917506:KSK917521 LCG917506:LCG917521 LMC917506:LMC917521 LVY917506:LVY917521 MFU917506:MFU917521 MPQ917506:MPQ917521 MZM917506:MZM917521 NJI917506:NJI917521 NTE917506:NTE917521 ODA917506:ODA917521 OMW917506:OMW917521 OWS917506:OWS917521 PGO917506:PGO917521 PQK917506:PQK917521 QAG917506:QAG917521 QKC917506:QKC917521 QTY917506:QTY917521 RDU917506:RDU917521 RNQ917506:RNQ917521 RXM917506:RXM917521 SHI917506:SHI917521 SRE917506:SRE917521 TBA917506:TBA917521 TKW917506:TKW917521 TUS917506:TUS917521 UEO917506:UEO917521 UOK917506:UOK917521 UYG917506:UYG917521 VIC917506:VIC917521 VRY917506:VRY917521 WBU917506:WBU917521 WLQ917506:WLQ917521 WVM917506:WVM917521 H983042:H983057 JA983042:JA983057 SW983042:SW983057 ACS983042:ACS983057 AMO983042:AMO983057 AWK983042:AWK983057 BGG983042:BGG983057 BQC983042:BQC983057 BZY983042:BZY983057 CJU983042:CJU983057 CTQ983042:CTQ983057 DDM983042:DDM983057 DNI983042:DNI983057 DXE983042:DXE983057 EHA983042:EHA983057 EQW983042:EQW983057 FAS983042:FAS983057 FKO983042:FKO983057 FUK983042:FUK983057 GEG983042:GEG983057 GOC983042:GOC983057 GXY983042:GXY983057 HHU983042:HHU983057 HRQ983042:HRQ983057 IBM983042:IBM983057 ILI983042:ILI983057 IVE983042:IVE983057 JFA983042:JFA983057 JOW983042:JOW983057 JYS983042:JYS983057 KIO983042:KIO983057 KSK983042:KSK983057 LCG983042:LCG983057 LMC983042:LMC983057 LVY983042:LVY983057 MFU983042:MFU983057 MPQ983042:MPQ983057 MZM983042:MZM983057 NJI983042:NJI983057 NTE983042:NTE983057 ODA983042:ODA983057 OMW983042:OMW983057 OWS983042:OWS983057 PGO983042:PGO983057 PQK983042:PQK983057 QAG983042:QAG983057 QKC983042:QKC983057 QTY983042:QTY983057 RDU983042:RDU983057 RNQ983042:RNQ983057 RXM983042:RXM983057 SHI983042:SHI983057 SRE983042:SRE983057 TBA983042:TBA983057 TKW983042:TKW983057 TUS983042:TUS983057 UEO983042:UEO983057 UOK983042:UOK983057 UYG983042:UYG983057 VIC983042:VIC983057 VRY983042:VRY983057 WBU983042:WBU983057 WLQ983042:WLQ983057 WVM983042:WVM983057">
      <formula1>probabilité</formula1>
    </dataValidation>
    <dataValidation type="list" allowBlank="1" showInputMessage="1" showErrorMessage="1" sqref="JC2:JC11 SY2:SY11 ACU2:ACU11 AMQ2:AMQ11 AWM2:AWM11 BGI2:BGI11 BQE2:BQE11 CAA2:CAA11 CJW2:CJW11 CTS2:CTS11 DDO2:DDO11 DNK2:DNK11 DXG2:DXG11 EHC2:EHC11 EQY2:EQY11 FAU2:FAU11 FKQ2:FKQ11 FUM2:FUM11 GEI2:GEI11 GOE2:GOE11 GYA2:GYA11 HHW2:HHW11 HRS2:HRS11 IBO2:IBO11 ILK2:ILK11 IVG2:IVG11 JFC2:JFC11 JOY2:JOY11 JYU2:JYU11 KIQ2:KIQ11 KSM2:KSM11 LCI2:LCI11 LME2:LME11 LWA2:LWA11 MFW2:MFW11 MPS2:MPS11 MZO2:MZO11 NJK2:NJK11 NTG2:NTG11 ODC2:ODC11 OMY2:OMY11 OWU2:OWU11 PGQ2:PGQ11 PQM2:PQM11 QAI2:QAI11 QKE2:QKE11 QUA2:QUA11 RDW2:RDW11 RNS2:RNS11 RXO2:RXO11 SHK2:SHK11 SRG2:SRG11 TBC2:TBC11 TKY2:TKY11 TUU2:TUU11 UEQ2:UEQ11 UOM2:UOM11 UYI2:UYI11 VIE2:VIE11 VSA2:VSA11 WBW2:WBW11 WLS2:WLS11 WVO2:WVO11 JC65538:JC65547 SY65538:SY65547 ACU65538:ACU65547 AMQ65538:AMQ65547 AWM65538:AWM65547 BGI65538:BGI65547 BQE65538:BQE65547 CAA65538:CAA65547 CJW65538:CJW65547 CTS65538:CTS65547 DDO65538:DDO65547 DNK65538:DNK65547 DXG65538:DXG65547 EHC65538:EHC65547 EQY65538:EQY65547 FAU65538:FAU65547 FKQ65538:FKQ65547 FUM65538:FUM65547 GEI65538:GEI65547 GOE65538:GOE65547 GYA65538:GYA65547 HHW65538:HHW65547 HRS65538:HRS65547 IBO65538:IBO65547 ILK65538:ILK65547 IVG65538:IVG65547 JFC65538:JFC65547 JOY65538:JOY65547 JYU65538:JYU65547 KIQ65538:KIQ65547 KSM65538:KSM65547 LCI65538:LCI65547 LME65538:LME65547 LWA65538:LWA65547 MFW65538:MFW65547 MPS65538:MPS65547 MZO65538:MZO65547 NJK65538:NJK65547 NTG65538:NTG65547 ODC65538:ODC65547 OMY65538:OMY65547 OWU65538:OWU65547 PGQ65538:PGQ65547 PQM65538:PQM65547 QAI65538:QAI65547 QKE65538:QKE65547 QUA65538:QUA65547 RDW65538:RDW65547 RNS65538:RNS65547 RXO65538:RXO65547 SHK65538:SHK65547 SRG65538:SRG65547 TBC65538:TBC65547 TKY65538:TKY65547 TUU65538:TUU65547 UEQ65538:UEQ65547 UOM65538:UOM65547 UYI65538:UYI65547 VIE65538:VIE65547 VSA65538:VSA65547 WBW65538:WBW65547 WLS65538:WLS65547 WVO65538:WVO65547 JC131074:JC131083 SY131074:SY131083 ACU131074:ACU131083 AMQ131074:AMQ131083 AWM131074:AWM131083 BGI131074:BGI131083 BQE131074:BQE131083 CAA131074:CAA131083 CJW131074:CJW131083 CTS131074:CTS131083 DDO131074:DDO131083 DNK131074:DNK131083 DXG131074:DXG131083 EHC131074:EHC131083 EQY131074:EQY131083 FAU131074:FAU131083 FKQ131074:FKQ131083 FUM131074:FUM131083 GEI131074:GEI131083 GOE131074:GOE131083 GYA131074:GYA131083 HHW131074:HHW131083 HRS131074:HRS131083 IBO131074:IBO131083 ILK131074:ILK131083 IVG131074:IVG131083 JFC131074:JFC131083 JOY131074:JOY131083 JYU131074:JYU131083 KIQ131074:KIQ131083 KSM131074:KSM131083 LCI131074:LCI131083 LME131074:LME131083 LWA131074:LWA131083 MFW131074:MFW131083 MPS131074:MPS131083 MZO131074:MZO131083 NJK131074:NJK131083 NTG131074:NTG131083 ODC131074:ODC131083 OMY131074:OMY131083 OWU131074:OWU131083 PGQ131074:PGQ131083 PQM131074:PQM131083 QAI131074:QAI131083 QKE131074:QKE131083 QUA131074:QUA131083 RDW131074:RDW131083 RNS131074:RNS131083 RXO131074:RXO131083 SHK131074:SHK131083 SRG131074:SRG131083 TBC131074:TBC131083 TKY131074:TKY131083 TUU131074:TUU131083 UEQ131074:UEQ131083 UOM131074:UOM131083 UYI131074:UYI131083 VIE131074:VIE131083 VSA131074:VSA131083 WBW131074:WBW131083 WLS131074:WLS131083 WVO131074:WVO131083 JC196610:JC196619 SY196610:SY196619 ACU196610:ACU196619 AMQ196610:AMQ196619 AWM196610:AWM196619 BGI196610:BGI196619 BQE196610:BQE196619 CAA196610:CAA196619 CJW196610:CJW196619 CTS196610:CTS196619 DDO196610:DDO196619 DNK196610:DNK196619 DXG196610:DXG196619 EHC196610:EHC196619 EQY196610:EQY196619 FAU196610:FAU196619 FKQ196610:FKQ196619 FUM196610:FUM196619 GEI196610:GEI196619 GOE196610:GOE196619 GYA196610:GYA196619 HHW196610:HHW196619 HRS196610:HRS196619 IBO196610:IBO196619 ILK196610:ILK196619 IVG196610:IVG196619 JFC196610:JFC196619 JOY196610:JOY196619 JYU196610:JYU196619 KIQ196610:KIQ196619 KSM196610:KSM196619 LCI196610:LCI196619 LME196610:LME196619 LWA196610:LWA196619 MFW196610:MFW196619 MPS196610:MPS196619 MZO196610:MZO196619 NJK196610:NJK196619 NTG196610:NTG196619 ODC196610:ODC196619 OMY196610:OMY196619 OWU196610:OWU196619 PGQ196610:PGQ196619 PQM196610:PQM196619 QAI196610:QAI196619 QKE196610:QKE196619 QUA196610:QUA196619 RDW196610:RDW196619 RNS196610:RNS196619 RXO196610:RXO196619 SHK196610:SHK196619 SRG196610:SRG196619 TBC196610:TBC196619 TKY196610:TKY196619 TUU196610:TUU196619 UEQ196610:UEQ196619 UOM196610:UOM196619 UYI196610:UYI196619 VIE196610:VIE196619 VSA196610:VSA196619 WBW196610:WBW196619 WLS196610:WLS196619 WVO196610:WVO196619 JC262146:JC262155 SY262146:SY262155 ACU262146:ACU262155 AMQ262146:AMQ262155 AWM262146:AWM262155 BGI262146:BGI262155 BQE262146:BQE262155 CAA262146:CAA262155 CJW262146:CJW262155 CTS262146:CTS262155 DDO262146:DDO262155 DNK262146:DNK262155 DXG262146:DXG262155 EHC262146:EHC262155 EQY262146:EQY262155 FAU262146:FAU262155 FKQ262146:FKQ262155 FUM262146:FUM262155 GEI262146:GEI262155 GOE262146:GOE262155 GYA262146:GYA262155 HHW262146:HHW262155 HRS262146:HRS262155 IBO262146:IBO262155 ILK262146:ILK262155 IVG262146:IVG262155 JFC262146:JFC262155 JOY262146:JOY262155 JYU262146:JYU262155 KIQ262146:KIQ262155 KSM262146:KSM262155 LCI262146:LCI262155 LME262146:LME262155 LWA262146:LWA262155 MFW262146:MFW262155 MPS262146:MPS262155 MZO262146:MZO262155 NJK262146:NJK262155 NTG262146:NTG262155 ODC262146:ODC262155 OMY262146:OMY262155 OWU262146:OWU262155 PGQ262146:PGQ262155 PQM262146:PQM262155 QAI262146:QAI262155 QKE262146:QKE262155 QUA262146:QUA262155 RDW262146:RDW262155 RNS262146:RNS262155 RXO262146:RXO262155 SHK262146:SHK262155 SRG262146:SRG262155 TBC262146:TBC262155 TKY262146:TKY262155 TUU262146:TUU262155 UEQ262146:UEQ262155 UOM262146:UOM262155 UYI262146:UYI262155 VIE262146:VIE262155 VSA262146:VSA262155 WBW262146:WBW262155 WLS262146:WLS262155 WVO262146:WVO262155 JC327682:JC327691 SY327682:SY327691 ACU327682:ACU327691 AMQ327682:AMQ327691 AWM327682:AWM327691 BGI327682:BGI327691 BQE327682:BQE327691 CAA327682:CAA327691 CJW327682:CJW327691 CTS327682:CTS327691 DDO327682:DDO327691 DNK327682:DNK327691 DXG327682:DXG327691 EHC327682:EHC327691 EQY327682:EQY327691 FAU327682:FAU327691 FKQ327682:FKQ327691 FUM327682:FUM327691 GEI327682:GEI327691 GOE327682:GOE327691 GYA327682:GYA327691 HHW327682:HHW327691 HRS327682:HRS327691 IBO327682:IBO327691 ILK327682:ILK327691 IVG327682:IVG327691 JFC327682:JFC327691 JOY327682:JOY327691 JYU327682:JYU327691 KIQ327682:KIQ327691 KSM327682:KSM327691 LCI327682:LCI327691 LME327682:LME327691 LWA327682:LWA327691 MFW327682:MFW327691 MPS327682:MPS327691 MZO327682:MZO327691 NJK327682:NJK327691 NTG327682:NTG327691 ODC327682:ODC327691 OMY327682:OMY327691 OWU327682:OWU327691 PGQ327682:PGQ327691 PQM327682:PQM327691 QAI327682:QAI327691 QKE327682:QKE327691 QUA327682:QUA327691 RDW327682:RDW327691 RNS327682:RNS327691 RXO327682:RXO327691 SHK327682:SHK327691 SRG327682:SRG327691 TBC327682:TBC327691 TKY327682:TKY327691 TUU327682:TUU327691 UEQ327682:UEQ327691 UOM327682:UOM327691 UYI327682:UYI327691 VIE327682:VIE327691 VSA327682:VSA327691 WBW327682:WBW327691 WLS327682:WLS327691 WVO327682:WVO327691 JC393218:JC393227 SY393218:SY393227 ACU393218:ACU393227 AMQ393218:AMQ393227 AWM393218:AWM393227 BGI393218:BGI393227 BQE393218:BQE393227 CAA393218:CAA393227 CJW393218:CJW393227 CTS393218:CTS393227 DDO393218:DDO393227 DNK393218:DNK393227 DXG393218:DXG393227 EHC393218:EHC393227 EQY393218:EQY393227 FAU393218:FAU393227 FKQ393218:FKQ393227 FUM393218:FUM393227 GEI393218:GEI393227 GOE393218:GOE393227 GYA393218:GYA393227 HHW393218:HHW393227 HRS393218:HRS393227 IBO393218:IBO393227 ILK393218:ILK393227 IVG393218:IVG393227 JFC393218:JFC393227 JOY393218:JOY393227 JYU393218:JYU393227 KIQ393218:KIQ393227 KSM393218:KSM393227 LCI393218:LCI393227 LME393218:LME393227 LWA393218:LWA393227 MFW393218:MFW393227 MPS393218:MPS393227 MZO393218:MZO393227 NJK393218:NJK393227 NTG393218:NTG393227 ODC393218:ODC393227 OMY393218:OMY393227 OWU393218:OWU393227 PGQ393218:PGQ393227 PQM393218:PQM393227 QAI393218:QAI393227 QKE393218:QKE393227 QUA393218:QUA393227 RDW393218:RDW393227 RNS393218:RNS393227 RXO393218:RXO393227 SHK393218:SHK393227 SRG393218:SRG393227 TBC393218:TBC393227 TKY393218:TKY393227 TUU393218:TUU393227 UEQ393218:UEQ393227 UOM393218:UOM393227 UYI393218:UYI393227 VIE393218:VIE393227 VSA393218:VSA393227 WBW393218:WBW393227 WLS393218:WLS393227 WVO393218:WVO393227 JC458754:JC458763 SY458754:SY458763 ACU458754:ACU458763 AMQ458754:AMQ458763 AWM458754:AWM458763 BGI458754:BGI458763 BQE458754:BQE458763 CAA458754:CAA458763 CJW458754:CJW458763 CTS458754:CTS458763 DDO458754:DDO458763 DNK458754:DNK458763 DXG458754:DXG458763 EHC458754:EHC458763 EQY458754:EQY458763 FAU458754:FAU458763 FKQ458754:FKQ458763 FUM458754:FUM458763 GEI458754:GEI458763 GOE458754:GOE458763 GYA458754:GYA458763 HHW458754:HHW458763 HRS458754:HRS458763 IBO458754:IBO458763 ILK458754:ILK458763 IVG458754:IVG458763 JFC458754:JFC458763 JOY458754:JOY458763 JYU458754:JYU458763 KIQ458754:KIQ458763 KSM458754:KSM458763 LCI458754:LCI458763 LME458754:LME458763 LWA458754:LWA458763 MFW458754:MFW458763 MPS458754:MPS458763 MZO458754:MZO458763 NJK458754:NJK458763 NTG458754:NTG458763 ODC458754:ODC458763 OMY458754:OMY458763 OWU458754:OWU458763 PGQ458754:PGQ458763 PQM458754:PQM458763 QAI458754:QAI458763 QKE458754:QKE458763 QUA458754:QUA458763 RDW458754:RDW458763 RNS458754:RNS458763 RXO458754:RXO458763 SHK458754:SHK458763 SRG458754:SRG458763 TBC458754:TBC458763 TKY458754:TKY458763 TUU458754:TUU458763 UEQ458754:UEQ458763 UOM458754:UOM458763 UYI458754:UYI458763 VIE458754:VIE458763 VSA458754:VSA458763 WBW458754:WBW458763 WLS458754:WLS458763 WVO458754:WVO458763 JC524290:JC524299 SY524290:SY524299 ACU524290:ACU524299 AMQ524290:AMQ524299 AWM524290:AWM524299 BGI524290:BGI524299 BQE524290:BQE524299 CAA524290:CAA524299 CJW524290:CJW524299 CTS524290:CTS524299 DDO524290:DDO524299 DNK524290:DNK524299 DXG524290:DXG524299 EHC524290:EHC524299 EQY524290:EQY524299 FAU524290:FAU524299 FKQ524290:FKQ524299 FUM524290:FUM524299 GEI524290:GEI524299 GOE524290:GOE524299 GYA524290:GYA524299 HHW524290:HHW524299 HRS524290:HRS524299 IBO524290:IBO524299 ILK524290:ILK524299 IVG524290:IVG524299 JFC524290:JFC524299 JOY524290:JOY524299 JYU524290:JYU524299 KIQ524290:KIQ524299 KSM524290:KSM524299 LCI524290:LCI524299 LME524290:LME524299 LWA524290:LWA524299 MFW524290:MFW524299 MPS524290:MPS524299 MZO524290:MZO524299 NJK524290:NJK524299 NTG524290:NTG524299 ODC524290:ODC524299 OMY524290:OMY524299 OWU524290:OWU524299 PGQ524290:PGQ524299 PQM524290:PQM524299 QAI524290:QAI524299 QKE524290:QKE524299 QUA524290:QUA524299 RDW524290:RDW524299 RNS524290:RNS524299 RXO524290:RXO524299 SHK524290:SHK524299 SRG524290:SRG524299 TBC524290:TBC524299 TKY524290:TKY524299 TUU524290:TUU524299 UEQ524290:UEQ524299 UOM524290:UOM524299 UYI524290:UYI524299 VIE524290:VIE524299 VSA524290:VSA524299 WBW524290:WBW524299 WLS524290:WLS524299 WVO524290:WVO524299 JC589826:JC589835 SY589826:SY589835 ACU589826:ACU589835 AMQ589826:AMQ589835 AWM589826:AWM589835 BGI589826:BGI589835 BQE589826:BQE589835 CAA589826:CAA589835 CJW589826:CJW589835 CTS589826:CTS589835 DDO589826:DDO589835 DNK589826:DNK589835 DXG589826:DXG589835 EHC589826:EHC589835 EQY589826:EQY589835 FAU589826:FAU589835 FKQ589826:FKQ589835 FUM589826:FUM589835 GEI589826:GEI589835 GOE589826:GOE589835 GYA589826:GYA589835 HHW589826:HHW589835 HRS589826:HRS589835 IBO589826:IBO589835 ILK589826:ILK589835 IVG589826:IVG589835 JFC589826:JFC589835 JOY589826:JOY589835 JYU589826:JYU589835 KIQ589826:KIQ589835 KSM589826:KSM589835 LCI589826:LCI589835 LME589826:LME589835 LWA589826:LWA589835 MFW589826:MFW589835 MPS589826:MPS589835 MZO589826:MZO589835 NJK589826:NJK589835 NTG589826:NTG589835 ODC589826:ODC589835 OMY589826:OMY589835 OWU589826:OWU589835 PGQ589826:PGQ589835 PQM589826:PQM589835 QAI589826:QAI589835 QKE589826:QKE589835 QUA589826:QUA589835 RDW589826:RDW589835 RNS589826:RNS589835 RXO589826:RXO589835 SHK589826:SHK589835 SRG589826:SRG589835 TBC589826:TBC589835 TKY589826:TKY589835 TUU589826:TUU589835 UEQ589826:UEQ589835 UOM589826:UOM589835 UYI589826:UYI589835 VIE589826:VIE589835 VSA589826:VSA589835 WBW589826:WBW589835 WLS589826:WLS589835 WVO589826:WVO589835 JC655362:JC655371 SY655362:SY655371 ACU655362:ACU655371 AMQ655362:AMQ655371 AWM655362:AWM655371 BGI655362:BGI655371 BQE655362:BQE655371 CAA655362:CAA655371 CJW655362:CJW655371 CTS655362:CTS655371 DDO655362:DDO655371 DNK655362:DNK655371 DXG655362:DXG655371 EHC655362:EHC655371 EQY655362:EQY655371 FAU655362:FAU655371 FKQ655362:FKQ655371 FUM655362:FUM655371 GEI655362:GEI655371 GOE655362:GOE655371 GYA655362:GYA655371 HHW655362:HHW655371 HRS655362:HRS655371 IBO655362:IBO655371 ILK655362:ILK655371 IVG655362:IVG655371 JFC655362:JFC655371 JOY655362:JOY655371 JYU655362:JYU655371 KIQ655362:KIQ655371 KSM655362:KSM655371 LCI655362:LCI655371 LME655362:LME655371 LWA655362:LWA655371 MFW655362:MFW655371 MPS655362:MPS655371 MZO655362:MZO655371 NJK655362:NJK655371 NTG655362:NTG655371 ODC655362:ODC655371 OMY655362:OMY655371 OWU655362:OWU655371 PGQ655362:PGQ655371 PQM655362:PQM655371 QAI655362:QAI655371 QKE655362:QKE655371 QUA655362:QUA655371 RDW655362:RDW655371 RNS655362:RNS655371 RXO655362:RXO655371 SHK655362:SHK655371 SRG655362:SRG655371 TBC655362:TBC655371 TKY655362:TKY655371 TUU655362:TUU655371 UEQ655362:UEQ655371 UOM655362:UOM655371 UYI655362:UYI655371 VIE655362:VIE655371 VSA655362:VSA655371 WBW655362:WBW655371 WLS655362:WLS655371 WVO655362:WVO655371 JC720898:JC720907 SY720898:SY720907 ACU720898:ACU720907 AMQ720898:AMQ720907 AWM720898:AWM720907 BGI720898:BGI720907 BQE720898:BQE720907 CAA720898:CAA720907 CJW720898:CJW720907 CTS720898:CTS720907 DDO720898:DDO720907 DNK720898:DNK720907 DXG720898:DXG720907 EHC720898:EHC720907 EQY720898:EQY720907 FAU720898:FAU720907 FKQ720898:FKQ720907 FUM720898:FUM720907 GEI720898:GEI720907 GOE720898:GOE720907 GYA720898:GYA720907 HHW720898:HHW720907 HRS720898:HRS720907 IBO720898:IBO720907 ILK720898:ILK720907 IVG720898:IVG720907 JFC720898:JFC720907 JOY720898:JOY720907 JYU720898:JYU720907 KIQ720898:KIQ720907 KSM720898:KSM720907 LCI720898:LCI720907 LME720898:LME720907 LWA720898:LWA720907 MFW720898:MFW720907 MPS720898:MPS720907 MZO720898:MZO720907 NJK720898:NJK720907 NTG720898:NTG720907 ODC720898:ODC720907 OMY720898:OMY720907 OWU720898:OWU720907 PGQ720898:PGQ720907 PQM720898:PQM720907 QAI720898:QAI720907 QKE720898:QKE720907 QUA720898:QUA720907 RDW720898:RDW720907 RNS720898:RNS720907 RXO720898:RXO720907 SHK720898:SHK720907 SRG720898:SRG720907 TBC720898:TBC720907 TKY720898:TKY720907 TUU720898:TUU720907 UEQ720898:UEQ720907 UOM720898:UOM720907 UYI720898:UYI720907 VIE720898:VIE720907 VSA720898:VSA720907 WBW720898:WBW720907 WLS720898:WLS720907 WVO720898:WVO720907 JC786434:JC786443 SY786434:SY786443 ACU786434:ACU786443 AMQ786434:AMQ786443 AWM786434:AWM786443 BGI786434:BGI786443 BQE786434:BQE786443 CAA786434:CAA786443 CJW786434:CJW786443 CTS786434:CTS786443 DDO786434:DDO786443 DNK786434:DNK786443 DXG786434:DXG786443 EHC786434:EHC786443 EQY786434:EQY786443 FAU786434:FAU786443 FKQ786434:FKQ786443 FUM786434:FUM786443 GEI786434:GEI786443 GOE786434:GOE786443 GYA786434:GYA786443 HHW786434:HHW786443 HRS786434:HRS786443 IBO786434:IBO786443 ILK786434:ILK786443 IVG786434:IVG786443 JFC786434:JFC786443 JOY786434:JOY786443 JYU786434:JYU786443 KIQ786434:KIQ786443 KSM786434:KSM786443 LCI786434:LCI786443 LME786434:LME786443 LWA786434:LWA786443 MFW786434:MFW786443 MPS786434:MPS786443 MZO786434:MZO786443 NJK786434:NJK786443 NTG786434:NTG786443 ODC786434:ODC786443 OMY786434:OMY786443 OWU786434:OWU786443 PGQ786434:PGQ786443 PQM786434:PQM786443 QAI786434:QAI786443 QKE786434:QKE786443 QUA786434:QUA786443 RDW786434:RDW786443 RNS786434:RNS786443 RXO786434:RXO786443 SHK786434:SHK786443 SRG786434:SRG786443 TBC786434:TBC786443 TKY786434:TKY786443 TUU786434:TUU786443 UEQ786434:UEQ786443 UOM786434:UOM786443 UYI786434:UYI786443 VIE786434:VIE786443 VSA786434:VSA786443 WBW786434:WBW786443 WLS786434:WLS786443 WVO786434:WVO786443 JC851970:JC851979 SY851970:SY851979 ACU851970:ACU851979 AMQ851970:AMQ851979 AWM851970:AWM851979 BGI851970:BGI851979 BQE851970:BQE851979 CAA851970:CAA851979 CJW851970:CJW851979 CTS851970:CTS851979 DDO851970:DDO851979 DNK851970:DNK851979 DXG851970:DXG851979 EHC851970:EHC851979 EQY851970:EQY851979 FAU851970:FAU851979 FKQ851970:FKQ851979 FUM851970:FUM851979 GEI851970:GEI851979 GOE851970:GOE851979 GYA851970:GYA851979 HHW851970:HHW851979 HRS851970:HRS851979 IBO851970:IBO851979 ILK851970:ILK851979 IVG851970:IVG851979 JFC851970:JFC851979 JOY851970:JOY851979 JYU851970:JYU851979 KIQ851970:KIQ851979 KSM851970:KSM851979 LCI851970:LCI851979 LME851970:LME851979 LWA851970:LWA851979 MFW851970:MFW851979 MPS851970:MPS851979 MZO851970:MZO851979 NJK851970:NJK851979 NTG851970:NTG851979 ODC851970:ODC851979 OMY851970:OMY851979 OWU851970:OWU851979 PGQ851970:PGQ851979 PQM851970:PQM851979 QAI851970:QAI851979 QKE851970:QKE851979 QUA851970:QUA851979 RDW851970:RDW851979 RNS851970:RNS851979 RXO851970:RXO851979 SHK851970:SHK851979 SRG851970:SRG851979 TBC851970:TBC851979 TKY851970:TKY851979 TUU851970:TUU851979 UEQ851970:UEQ851979 UOM851970:UOM851979 UYI851970:UYI851979 VIE851970:VIE851979 VSA851970:VSA851979 WBW851970:WBW851979 WLS851970:WLS851979 WVO851970:WVO851979 JC917506:JC917515 SY917506:SY917515 ACU917506:ACU917515 AMQ917506:AMQ917515 AWM917506:AWM917515 BGI917506:BGI917515 BQE917506:BQE917515 CAA917506:CAA917515 CJW917506:CJW917515 CTS917506:CTS917515 DDO917506:DDO917515 DNK917506:DNK917515 DXG917506:DXG917515 EHC917506:EHC917515 EQY917506:EQY917515 FAU917506:FAU917515 FKQ917506:FKQ917515 FUM917506:FUM917515 GEI917506:GEI917515 GOE917506:GOE917515 GYA917506:GYA917515 HHW917506:HHW917515 HRS917506:HRS917515 IBO917506:IBO917515 ILK917506:ILK917515 IVG917506:IVG917515 JFC917506:JFC917515 JOY917506:JOY917515 JYU917506:JYU917515 KIQ917506:KIQ917515 KSM917506:KSM917515 LCI917506:LCI917515 LME917506:LME917515 LWA917506:LWA917515 MFW917506:MFW917515 MPS917506:MPS917515 MZO917506:MZO917515 NJK917506:NJK917515 NTG917506:NTG917515 ODC917506:ODC917515 OMY917506:OMY917515 OWU917506:OWU917515 PGQ917506:PGQ917515 PQM917506:PQM917515 QAI917506:QAI917515 QKE917506:QKE917515 QUA917506:QUA917515 RDW917506:RDW917515 RNS917506:RNS917515 RXO917506:RXO917515 SHK917506:SHK917515 SRG917506:SRG917515 TBC917506:TBC917515 TKY917506:TKY917515 TUU917506:TUU917515 UEQ917506:UEQ917515 UOM917506:UOM917515 UYI917506:UYI917515 VIE917506:VIE917515 VSA917506:VSA917515 WBW917506:WBW917515 WLS917506:WLS917515 WVO917506:WVO917515 JC983042:JC983051 SY983042:SY983051 ACU983042:ACU983051 AMQ983042:AMQ983051 AWM983042:AWM983051 BGI983042:BGI983051 BQE983042:BQE983051 CAA983042:CAA983051 CJW983042:CJW983051 CTS983042:CTS983051 DDO983042:DDO983051 DNK983042:DNK983051 DXG983042:DXG983051 EHC983042:EHC983051 EQY983042:EQY983051 FAU983042:FAU983051 FKQ983042:FKQ983051 FUM983042:FUM983051 GEI983042:GEI983051 GOE983042:GOE983051 GYA983042:GYA983051 HHW983042:HHW983051 HRS983042:HRS983051 IBO983042:IBO983051 ILK983042:ILK983051 IVG983042:IVG983051 JFC983042:JFC983051 JOY983042:JOY983051 JYU983042:JYU983051 KIQ983042:KIQ983051 KSM983042:KSM983051 LCI983042:LCI983051 LME983042:LME983051 LWA983042:LWA983051 MFW983042:MFW983051 MPS983042:MPS983051 MZO983042:MZO983051 NJK983042:NJK983051 NTG983042:NTG983051 ODC983042:ODC983051 OMY983042:OMY983051 OWU983042:OWU983051 PGQ983042:PGQ983051 PQM983042:PQM983051 QAI983042:QAI983051 QKE983042:QKE983051 QUA983042:QUA983051 RDW983042:RDW983051 RNS983042:RNS983051 RXO983042:RXO983051 SHK983042:SHK983051 SRG983042:SRG983051 TBC983042:TBC983051 TKY983042:TKY983051 TUU983042:TUU983051 UEQ983042:UEQ983051 UOM983042:UOM983051 UYI983042:UYI983051 VIE983042:VIE983051 VSA983042:VSA983051 WBW983042:WBW983051 WLS983042:WLS983051 WVO983042:WVO983051 JD12:JD17 SZ12:SZ17 ACV12:ACV17 AMR12:AMR17 AWN12:AWN17 BGJ12:BGJ17 BQF12:BQF17 CAB12:CAB17 CJX12:CJX17 CTT12:CTT17 DDP12:DDP17 DNL12:DNL17 DXH12:DXH17 EHD12:EHD17 EQZ12:EQZ17 FAV12:FAV17 FKR12:FKR17 FUN12:FUN17 GEJ12:GEJ17 GOF12:GOF17 GYB12:GYB17 HHX12:HHX17 HRT12:HRT17 IBP12:IBP17 ILL12:ILL17 IVH12:IVH17 JFD12:JFD17 JOZ12:JOZ17 JYV12:JYV17 KIR12:KIR17 KSN12:KSN17 LCJ12:LCJ17 LMF12:LMF17 LWB12:LWB17 MFX12:MFX17 MPT12:MPT17 MZP12:MZP17 NJL12:NJL17 NTH12:NTH17 ODD12:ODD17 OMZ12:OMZ17 OWV12:OWV17 PGR12:PGR17 PQN12:PQN17 QAJ12:QAJ17 QKF12:QKF17 QUB12:QUB17 RDX12:RDX17 RNT12:RNT17 RXP12:RXP17 SHL12:SHL17 SRH12:SRH17 TBD12:TBD17 TKZ12:TKZ17 TUV12:TUV17 UER12:UER17 UON12:UON17 UYJ12:UYJ17 VIF12:VIF17 VSB12:VSB17 WBX12:WBX17 WLT12:WLT17 WVP12:WVP17 JD65548:JD65553 SZ65548:SZ65553 ACV65548:ACV65553 AMR65548:AMR65553 AWN65548:AWN65553 BGJ65548:BGJ65553 BQF65548:BQF65553 CAB65548:CAB65553 CJX65548:CJX65553 CTT65548:CTT65553 DDP65548:DDP65553 DNL65548:DNL65553 DXH65548:DXH65553 EHD65548:EHD65553 EQZ65548:EQZ65553 FAV65548:FAV65553 FKR65548:FKR65553 FUN65548:FUN65553 GEJ65548:GEJ65553 GOF65548:GOF65553 GYB65548:GYB65553 HHX65548:HHX65553 HRT65548:HRT65553 IBP65548:IBP65553 ILL65548:ILL65553 IVH65548:IVH65553 JFD65548:JFD65553 JOZ65548:JOZ65553 JYV65548:JYV65553 KIR65548:KIR65553 KSN65548:KSN65553 LCJ65548:LCJ65553 LMF65548:LMF65553 LWB65548:LWB65553 MFX65548:MFX65553 MPT65548:MPT65553 MZP65548:MZP65553 NJL65548:NJL65553 NTH65548:NTH65553 ODD65548:ODD65553 OMZ65548:OMZ65553 OWV65548:OWV65553 PGR65548:PGR65553 PQN65548:PQN65553 QAJ65548:QAJ65553 QKF65548:QKF65553 QUB65548:QUB65553 RDX65548:RDX65553 RNT65548:RNT65553 RXP65548:RXP65553 SHL65548:SHL65553 SRH65548:SRH65553 TBD65548:TBD65553 TKZ65548:TKZ65553 TUV65548:TUV65553 UER65548:UER65553 UON65548:UON65553 UYJ65548:UYJ65553 VIF65548:VIF65553 VSB65548:VSB65553 WBX65548:WBX65553 WLT65548:WLT65553 WVP65548:WVP65553 JD131084:JD131089 SZ131084:SZ131089 ACV131084:ACV131089 AMR131084:AMR131089 AWN131084:AWN131089 BGJ131084:BGJ131089 BQF131084:BQF131089 CAB131084:CAB131089 CJX131084:CJX131089 CTT131084:CTT131089 DDP131084:DDP131089 DNL131084:DNL131089 DXH131084:DXH131089 EHD131084:EHD131089 EQZ131084:EQZ131089 FAV131084:FAV131089 FKR131084:FKR131089 FUN131084:FUN131089 GEJ131084:GEJ131089 GOF131084:GOF131089 GYB131084:GYB131089 HHX131084:HHX131089 HRT131084:HRT131089 IBP131084:IBP131089 ILL131084:ILL131089 IVH131084:IVH131089 JFD131084:JFD131089 JOZ131084:JOZ131089 JYV131084:JYV131089 KIR131084:KIR131089 KSN131084:KSN131089 LCJ131084:LCJ131089 LMF131084:LMF131089 LWB131084:LWB131089 MFX131084:MFX131089 MPT131084:MPT131089 MZP131084:MZP131089 NJL131084:NJL131089 NTH131084:NTH131089 ODD131084:ODD131089 OMZ131084:OMZ131089 OWV131084:OWV131089 PGR131084:PGR131089 PQN131084:PQN131089 QAJ131084:QAJ131089 QKF131084:QKF131089 QUB131084:QUB131089 RDX131084:RDX131089 RNT131084:RNT131089 RXP131084:RXP131089 SHL131084:SHL131089 SRH131084:SRH131089 TBD131084:TBD131089 TKZ131084:TKZ131089 TUV131084:TUV131089 UER131084:UER131089 UON131084:UON131089 UYJ131084:UYJ131089 VIF131084:VIF131089 VSB131084:VSB131089 WBX131084:WBX131089 WLT131084:WLT131089 WVP131084:WVP131089 JD196620:JD196625 SZ196620:SZ196625 ACV196620:ACV196625 AMR196620:AMR196625 AWN196620:AWN196625 BGJ196620:BGJ196625 BQF196620:BQF196625 CAB196620:CAB196625 CJX196620:CJX196625 CTT196620:CTT196625 DDP196620:DDP196625 DNL196620:DNL196625 DXH196620:DXH196625 EHD196620:EHD196625 EQZ196620:EQZ196625 FAV196620:FAV196625 FKR196620:FKR196625 FUN196620:FUN196625 GEJ196620:GEJ196625 GOF196620:GOF196625 GYB196620:GYB196625 HHX196620:HHX196625 HRT196620:HRT196625 IBP196620:IBP196625 ILL196620:ILL196625 IVH196620:IVH196625 JFD196620:JFD196625 JOZ196620:JOZ196625 JYV196620:JYV196625 KIR196620:KIR196625 KSN196620:KSN196625 LCJ196620:LCJ196625 LMF196620:LMF196625 LWB196620:LWB196625 MFX196620:MFX196625 MPT196620:MPT196625 MZP196620:MZP196625 NJL196620:NJL196625 NTH196620:NTH196625 ODD196620:ODD196625 OMZ196620:OMZ196625 OWV196620:OWV196625 PGR196620:PGR196625 PQN196620:PQN196625 QAJ196620:QAJ196625 QKF196620:QKF196625 QUB196620:QUB196625 RDX196620:RDX196625 RNT196620:RNT196625 RXP196620:RXP196625 SHL196620:SHL196625 SRH196620:SRH196625 TBD196620:TBD196625 TKZ196620:TKZ196625 TUV196620:TUV196625 UER196620:UER196625 UON196620:UON196625 UYJ196620:UYJ196625 VIF196620:VIF196625 VSB196620:VSB196625 WBX196620:WBX196625 WLT196620:WLT196625 WVP196620:WVP196625 JD262156:JD262161 SZ262156:SZ262161 ACV262156:ACV262161 AMR262156:AMR262161 AWN262156:AWN262161 BGJ262156:BGJ262161 BQF262156:BQF262161 CAB262156:CAB262161 CJX262156:CJX262161 CTT262156:CTT262161 DDP262156:DDP262161 DNL262156:DNL262161 DXH262156:DXH262161 EHD262156:EHD262161 EQZ262156:EQZ262161 FAV262156:FAV262161 FKR262156:FKR262161 FUN262156:FUN262161 GEJ262156:GEJ262161 GOF262156:GOF262161 GYB262156:GYB262161 HHX262156:HHX262161 HRT262156:HRT262161 IBP262156:IBP262161 ILL262156:ILL262161 IVH262156:IVH262161 JFD262156:JFD262161 JOZ262156:JOZ262161 JYV262156:JYV262161 KIR262156:KIR262161 KSN262156:KSN262161 LCJ262156:LCJ262161 LMF262156:LMF262161 LWB262156:LWB262161 MFX262156:MFX262161 MPT262156:MPT262161 MZP262156:MZP262161 NJL262156:NJL262161 NTH262156:NTH262161 ODD262156:ODD262161 OMZ262156:OMZ262161 OWV262156:OWV262161 PGR262156:PGR262161 PQN262156:PQN262161 QAJ262156:QAJ262161 QKF262156:QKF262161 QUB262156:QUB262161 RDX262156:RDX262161 RNT262156:RNT262161 RXP262156:RXP262161 SHL262156:SHL262161 SRH262156:SRH262161 TBD262156:TBD262161 TKZ262156:TKZ262161 TUV262156:TUV262161 UER262156:UER262161 UON262156:UON262161 UYJ262156:UYJ262161 VIF262156:VIF262161 VSB262156:VSB262161 WBX262156:WBX262161 WLT262156:WLT262161 WVP262156:WVP262161 JD327692:JD327697 SZ327692:SZ327697 ACV327692:ACV327697 AMR327692:AMR327697 AWN327692:AWN327697 BGJ327692:BGJ327697 BQF327692:BQF327697 CAB327692:CAB327697 CJX327692:CJX327697 CTT327692:CTT327697 DDP327692:DDP327697 DNL327692:DNL327697 DXH327692:DXH327697 EHD327692:EHD327697 EQZ327692:EQZ327697 FAV327692:FAV327697 FKR327692:FKR327697 FUN327692:FUN327697 GEJ327692:GEJ327697 GOF327692:GOF327697 GYB327692:GYB327697 HHX327692:HHX327697 HRT327692:HRT327697 IBP327692:IBP327697 ILL327692:ILL327697 IVH327692:IVH327697 JFD327692:JFD327697 JOZ327692:JOZ327697 JYV327692:JYV327697 KIR327692:KIR327697 KSN327692:KSN327697 LCJ327692:LCJ327697 LMF327692:LMF327697 LWB327692:LWB327697 MFX327692:MFX327697 MPT327692:MPT327697 MZP327692:MZP327697 NJL327692:NJL327697 NTH327692:NTH327697 ODD327692:ODD327697 OMZ327692:OMZ327697 OWV327692:OWV327697 PGR327692:PGR327697 PQN327692:PQN327697 QAJ327692:QAJ327697 QKF327692:QKF327697 QUB327692:QUB327697 RDX327692:RDX327697 RNT327692:RNT327697 RXP327692:RXP327697 SHL327692:SHL327697 SRH327692:SRH327697 TBD327692:TBD327697 TKZ327692:TKZ327697 TUV327692:TUV327697 UER327692:UER327697 UON327692:UON327697 UYJ327692:UYJ327697 VIF327692:VIF327697 VSB327692:VSB327697 WBX327692:WBX327697 WLT327692:WLT327697 WVP327692:WVP327697 JD393228:JD393233 SZ393228:SZ393233 ACV393228:ACV393233 AMR393228:AMR393233 AWN393228:AWN393233 BGJ393228:BGJ393233 BQF393228:BQF393233 CAB393228:CAB393233 CJX393228:CJX393233 CTT393228:CTT393233 DDP393228:DDP393233 DNL393228:DNL393233 DXH393228:DXH393233 EHD393228:EHD393233 EQZ393228:EQZ393233 FAV393228:FAV393233 FKR393228:FKR393233 FUN393228:FUN393233 GEJ393228:GEJ393233 GOF393228:GOF393233 GYB393228:GYB393233 HHX393228:HHX393233 HRT393228:HRT393233 IBP393228:IBP393233 ILL393228:ILL393233 IVH393228:IVH393233 JFD393228:JFD393233 JOZ393228:JOZ393233 JYV393228:JYV393233 KIR393228:KIR393233 KSN393228:KSN393233 LCJ393228:LCJ393233 LMF393228:LMF393233 LWB393228:LWB393233 MFX393228:MFX393233 MPT393228:MPT393233 MZP393228:MZP393233 NJL393228:NJL393233 NTH393228:NTH393233 ODD393228:ODD393233 OMZ393228:OMZ393233 OWV393228:OWV393233 PGR393228:PGR393233 PQN393228:PQN393233 QAJ393228:QAJ393233 QKF393228:QKF393233 QUB393228:QUB393233 RDX393228:RDX393233 RNT393228:RNT393233 RXP393228:RXP393233 SHL393228:SHL393233 SRH393228:SRH393233 TBD393228:TBD393233 TKZ393228:TKZ393233 TUV393228:TUV393233 UER393228:UER393233 UON393228:UON393233 UYJ393228:UYJ393233 VIF393228:VIF393233 VSB393228:VSB393233 WBX393228:WBX393233 WLT393228:WLT393233 WVP393228:WVP393233 JD458764:JD458769 SZ458764:SZ458769 ACV458764:ACV458769 AMR458764:AMR458769 AWN458764:AWN458769 BGJ458764:BGJ458769 BQF458764:BQF458769 CAB458764:CAB458769 CJX458764:CJX458769 CTT458764:CTT458769 DDP458764:DDP458769 DNL458764:DNL458769 DXH458764:DXH458769 EHD458764:EHD458769 EQZ458764:EQZ458769 FAV458764:FAV458769 FKR458764:FKR458769 FUN458764:FUN458769 GEJ458764:GEJ458769 GOF458764:GOF458769 GYB458764:GYB458769 HHX458764:HHX458769 HRT458764:HRT458769 IBP458764:IBP458769 ILL458764:ILL458769 IVH458764:IVH458769 JFD458764:JFD458769 JOZ458764:JOZ458769 JYV458764:JYV458769 KIR458764:KIR458769 KSN458764:KSN458769 LCJ458764:LCJ458769 LMF458764:LMF458769 LWB458764:LWB458769 MFX458764:MFX458769 MPT458764:MPT458769 MZP458764:MZP458769 NJL458764:NJL458769 NTH458764:NTH458769 ODD458764:ODD458769 OMZ458764:OMZ458769 OWV458764:OWV458769 PGR458764:PGR458769 PQN458764:PQN458769 QAJ458764:QAJ458769 QKF458764:QKF458769 QUB458764:QUB458769 RDX458764:RDX458769 RNT458764:RNT458769 RXP458764:RXP458769 SHL458764:SHL458769 SRH458764:SRH458769 TBD458764:TBD458769 TKZ458764:TKZ458769 TUV458764:TUV458769 UER458764:UER458769 UON458764:UON458769 UYJ458764:UYJ458769 VIF458764:VIF458769 VSB458764:VSB458769 WBX458764:WBX458769 WLT458764:WLT458769 WVP458764:WVP458769 JD524300:JD524305 SZ524300:SZ524305 ACV524300:ACV524305 AMR524300:AMR524305 AWN524300:AWN524305 BGJ524300:BGJ524305 BQF524300:BQF524305 CAB524300:CAB524305 CJX524300:CJX524305 CTT524300:CTT524305 DDP524300:DDP524305 DNL524300:DNL524305 DXH524300:DXH524305 EHD524300:EHD524305 EQZ524300:EQZ524305 FAV524300:FAV524305 FKR524300:FKR524305 FUN524300:FUN524305 GEJ524300:GEJ524305 GOF524300:GOF524305 GYB524300:GYB524305 HHX524300:HHX524305 HRT524300:HRT524305 IBP524300:IBP524305 ILL524300:ILL524305 IVH524300:IVH524305 JFD524300:JFD524305 JOZ524300:JOZ524305 JYV524300:JYV524305 KIR524300:KIR524305 KSN524300:KSN524305 LCJ524300:LCJ524305 LMF524300:LMF524305 LWB524300:LWB524305 MFX524300:MFX524305 MPT524300:MPT524305 MZP524300:MZP524305 NJL524300:NJL524305 NTH524300:NTH524305 ODD524300:ODD524305 OMZ524300:OMZ524305 OWV524300:OWV524305 PGR524300:PGR524305 PQN524300:PQN524305 QAJ524300:QAJ524305 QKF524300:QKF524305 QUB524300:QUB524305 RDX524300:RDX524305 RNT524300:RNT524305 RXP524300:RXP524305 SHL524300:SHL524305 SRH524300:SRH524305 TBD524300:TBD524305 TKZ524300:TKZ524305 TUV524300:TUV524305 UER524300:UER524305 UON524300:UON524305 UYJ524300:UYJ524305 VIF524300:VIF524305 VSB524300:VSB524305 WBX524300:WBX524305 WLT524300:WLT524305 WVP524300:WVP524305 JD589836:JD589841 SZ589836:SZ589841 ACV589836:ACV589841 AMR589836:AMR589841 AWN589836:AWN589841 BGJ589836:BGJ589841 BQF589836:BQF589841 CAB589836:CAB589841 CJX589836:CJX589841 CTT589836:CTT589841 DDP589836:DDP589841 DNL589836:DNL589841 DXH589836:DXH589841 EHD589836:EHD589841 EQZ589836:EQZ589841 FAV589836:FAV589841 FKR589836:FKR589841 FUN589836:FUN589841 GEJ589836:GEJ589841 GOF589836:GOF589841 GYB589836:GYB589841 HHX589836:HHX589841 HRT589836:HRT589841 IBP589836:IBP589841 ILL589836:ILL589841 IVH589836:IVH589841 JFD589836:JFD589841 JOZ589836:JOZ589841 JYV589836:JYV589841 KIR589836:KIR589841 KSN589836:KSN589841 LCJ589836:LCJ589841 LMF589836:LMF589841 LWB589836:LWB589841 MFX589836:MFX589841 MPT589836:MPT589841 MZP589836:MZP589841 NJL589836:NJL589841 NTH589836:NTH589841 ODD589836:ODD589841 OMZ589836:OMZ589841 OWV589836:OWV589841 PGR589836:PGR589841 PQN589836:PQN589841 QAJ589836:QAJ589841 QKF589836:QKF589841 QUB589836:QUB589841 RDX589836:RDX589841 RNT589836:RNT589841 RXP589836:RXP589841 SHL589836:SHL589841 SRH589836:SRH589841 TBD589836:TBD589841 TKZ589836:TKZ589841 TUV589836:TUV589841 UER589836:UER589841 UON589836:UON589841 UYJ589836:UYJ589841 VIF589836:VIF589841 VSB589836:VSB589841 WBX589836:WBX589841 WLT589836:WLT589841 WVP589836:WVP589841 JD655372:JD655377 SZ655372:SZ655377 ACV655372:ACV655377 AMR655372:AMR655377 AWN655372:AWN655377 BGJ655372:BGJ655377 BQF655372:BQF655377 CAB655372:CAB655377 CJX655372:CJX655377 CTT655372:CTT655377 DDP655372:DDP655377 DNL655372:DNL655377 DXH655372:DXH655377 EHD655372:EHD655377 EQZ655372:EQZ655377 FAV655372:FAV655377 FKR655372:FKR655377 FUN655372:FUN655377 GEJ655372:GEJ655377 GOF655372:GOF655377 GYB655372:GYB655377 HHX655372:HHX655377 HRT655372:HRT655377 IBP655372:IBP655377 ILL655372:ILL655377 IVH655372:IVH655377 JFD655372:JFD655377 JOZ655372:JOZ655377 JYV655372:JYV655377 KIR655372:KIR655377 KSN655372:KSN655377 LCJ655372:LCJ655377 LMF655372:LMF655377 LWB655372:LWB655377 MFX655372:MFX655377 MPT655372:MPT655377 MZP655372:MZP655377 NJL655372:NJL655377 NTH655372:NTH655377 ODD655372:ODD655377 OMZ655372:OMZ655377 OWV655372:OWV655377 PGR655372:PGR655377 PQN655372:PQN655377 QAJ655372:QAJ655377 QKF655372:QKF655377 QUB655372:QUB655377 RDX655372:RDX655377 RNT655372:RNT655377 RXP655372:RXP655377 SHL655372:SHL655377 SRH655372:SRH655377 TBD655372:TBD655377 TKZ655372:TKZ655377 TUV655372:TUV655377 UER655372:UER655377 UON655372:UON655377 UYJ655372:UYJ655377 VIF655372:VIF655377 VSB655372:VSB655377 WBX655372:WBX655377 WLT655372:WLT655377 WVP655372:WVP655377 JD720908:JD720913 SZ720908:SZ720913 ACV720908:ACV720913 AMR720908:AMR720913 AWN720908:AWN720913 BGJ720908:BGJ720913 BQF720908:BQF720913 CAB720908:CAB720913 CJX720908:CJX720913 CTT720908:CTT720913 DDP720908:DDP720913 DNL720908:DNL720913 DXH720908:DXH720913 EHD720908:EHD720913 EQZ720908:EQZ720913 FAV720908:FAV720913 FKR720908:FKR720913 FUN720908:FUN720913 GEJ720908:GEJ720913 GOF720908:GOF720913 GYB720908:GYB720913 HHX720908:HHX720913 HRT720908:HRT720913 IBP720908:IBP720913 ILL720908:ILL720913 IVH720908:IVH720913 JFD720908:JFD720913 JOZ720908:JOZ720913 JYV720908:JYV720913 KIR720908:KIR720913 KSN720908:KSN720913 LCJ720908:LCJ720913 LMF720908:LMF720913 LWB720908:LWB720913 MFX720908:MFX720913 MPT720908:MPT720913 MZP720908:MZP720913 NJL720908:NJL720913 NTH720908:NTH720913 ODD720908:ODD720913 OMZ720908:OMZ720913 OWV720908:OWV720913 PGR720908:PGR720913 PQN720908:PQN720913 QAJ720908:QAJ720913 QKF720908:QKF720913 QUB720908:QUB720913 RDX720908:RDX720913 RNT720908:RNT720913 RXP720908:RXP720913 SHL720908:SHL720913 SRH720908:SRH720913 TBD720908:TBD720913 TKZ720908:TKZ720913 TUV720908:TUV720913 UER720908:UER720913 UON720908:UON720913 UYJ720908:UYJ720913 VIF720908:VIF720913 VSB720908:VSB720913 WBX720908:WBX720913 WLT720908:WLT720913 WVP720908:WVP720913 JD786444:JD786449 SZ786444:SZ786449 ACV786444:ACV786449 AMR786444:AMR786449 AWN786444:AWN786449 BGJ786444:BGJ786449 BQF786444:BQF786449 CAB786444:CAB786449 CJX786444:CJX786449 CTT786444:CTT786449 DDP786444:DDP786449 DNL786444:DNL786449 DXH786444:DXH786449 EHD786444:EHD786449 EQZ786444:EQZ786449 FAV786444:FAV786449 FKR786444:FKR786449 FUN786444:FUN786449 GEJ786444:GEJ786449 GOF786444:GOF786449 GYB786444:GYB786449 HHX786444:HHX786449 HRT786444:HRT786449 IBP786444:IBP786449 ILL786444:ILL786449 IVH786444:IVH786449 JFD786444:JFD786449 JOZ786444:JOZ786449 JYV786444:JYV786449 KIR786444:KIR786449 KSN786444:KSN786449 LCJ786444:LCJ786449 LMF786444:LMF786449 LWB786444:LWB786449 MFX786444:MFX786449 MPT786444:MPT786449 MZP786444:MZP786449 NJL786444:NJL786449 NTH786444:NTH786449 ODD786444:ODD786449 OMZ786444:OMZ786449 OWV786444:OWV786449 PGR786444:PGR786449 PQN786444:PQN786449 QAJ786444:QAJ786449 QKF786444:QKF786449 QUB786444:QUB786449 RDX786444:RDX786449 RNT786444:RNT786449 RXP786444:RXP786449 SHL786444:SHL786449 SRH786444:SRH786449 TBD786444:TBD786449 TKZ786444:TKZ786449 TUV786444:TUV786449 UER786444:UER786449 UON786444:UON786449 UYJ786444:UYJ786449 VIF786444:VIF786449 VSB786444:VSB786449 WBX786444:WBX786449 WLT786444:WLT786449 WVP786444:WVP786449 JD851980:JD851985 SZ851980:SZ851985 ACV851980:ACV851985 AMR851980:AMR851985 AWN851980:AWN851985 BGJ851980:BGJ851985 BQF851980:BQF851985 CAB851980:CAB851985 CJX851980:CJX851985 CTT851980:CTT851985 DDP851980:DDP851985 DNL851980:DNL851985 DXH851980:DXH851985 EHD851980:EHD851985 EQZ851980:EQZ851985 FAV851980:FAV851985 FKR851980:FKR851985 FUN851980:FUN851985 GEJ851980:GEJ851985 GOF851980:GOF851985 GYB851980:GYB851985 HHX851980:HHX851985 HRT851980:HRT851985 IBP851980:IBP851985 ILL851980:ILL851985 IVH851980:IVH851985 JFD851980:JFD851985 JOZ851980:JOZ851985 JYV851980:JYV851985 KIR851980:KIR851985 KSN851980:KSN851985 LCJ851980:LCJ851985 LMF851980:LMF851985 LWB851980:LWB851985 MFX851980:MFX851985 MPT851980:MPT851985 MZP851980:MZP851985 NJL851980:NJL851985 NTH851980:NTH851985 ODD851980:ODD851985 OMZ851980:OMZ851985 OWV851980:OWV851985 PGR851980:PGR851985 PQN851980:PQN851985 QAJ851980:QAJ851985 QKF851980:QKF851985 QUB851980:QUB851985 RDX851980:RDX851985 RNT851980:RNT851985 RXP851980:RXP851985 SHL851980:SHL851985 SRH851980:SRH851985 TBD851980:TBD851985 TKZ851980:TKZ851985 TUV851980:TUV851985 UER851980:UER851985 UON851980:UON851985 UYJ851980:UYJ851985 VIF851980:VIF851985 VSB851980:VSB851985 WBX851980:WBX851985 WLT851980:WLT851985 WVP851980:WVP851985 JD917516:JD917521 SZ917516:SZ917521 ACV917516:ACV917521 AMR917516:AMR917521 AWN917516:AWN917521 BGJ917516:BGJ917521 BQF917516:BQF917521 CAB917516:CAB917521 CJX917516:CJX917521 CTT917516:CTT917521 DDP917516:DDP917521 DNL917516:DNL917521 DXH917516:DXH917521 EHD917516:EHD917521 EQZ917516:EQZ917521 FAV917516:FAV917521 FKR917516:FKR917521 FUN917516:FUN917521 GEJ917516:GEJ917521 GOF917516:GOF917521 GYB917516:GYB917521 HHX917516:HHX917521 HRT917516:HRT917521 IBP917516:IBP917521 ILL917516:ILL917521 IVH917516:IVH917521 JFD917516:JFD917521 JOZ917516:JOZ917521 JYV917516:JYV917521 KIR917516:KIR917521 KSN917516:KSN917521 LCJ917516:LCJ917521 LMF917516:LMF917521 LWB917516:LWB917521 MFX917516:MFX917521 MPT917516:MPT917521 MZP917516:MZP917521 NJL917516:NJL917521 NTH917516:NTH917521 ODD917516:ODD917521 OMZ917516:OMZ917521 OWV917516:OWV917521 PGR917516:PGR917521 PQN917516:PQN917521 QAJ917516:QAJ917521 QKF917516:QKF917521 QUB917516:QUB917521 RDX917516:RDX917521 RNT917516:RNT917521 RXP917516:RXP917521 SHL917516:SHL917521 SRH917516:SRH917521 TBD917516:TBD917521 TKZ917516:TKZ917521 TUV917516:TUV917521 UER917516:UER917521 UON917516:UON917521 UYJ917516:UYJ917521 VIF917516:VIF917521 VSB917516:VSB917521 WBX917516:WBX917521 WLT917516:WLT917521 WVP917516:WVP917521 JD983052:JD983057 SZ983052:SZ983057 ACV983052:ACV983057 AMR983052:AMR983057 AWN983052:AWN983057 BGJ983052:BGJ983057 BQF983052:BQF983057 CAB983052:CAB983057 CJX983052:CJX983057 CTT983052:CTT983057 DDP983052:DDP983057 DNL983052:DNL983057 DXH983052:DXH983057 EHD983052:EHD983057 EQZ983052:EQZ983057 FAV983052:FAV983057 FKR983052:FKR983057 FUN983052:FUN983057 GEJ983052:GEJ983057 GOF983052:GOF983057 GYB983052:GYB983057 HHX983052:HHX983057 HRT983052:HRT983057 IBP983052:IBP983057 ILL983052:ILL983057 IVH983052:IVH983057 JFD983052:JFD983057 JOZ983052:JOZ983057 JYV983052:JYV983057 KIR983052:KIR983057 KSN983052:KSN983057 LCJ983052:LCJ983057 LMF983052:LMF983057 LWB983052:LWB983057 MFX983052:MFX983057 MPT983052:MPT983057 MZP983052:MZP983057 NJL983052:NJL983057 NTH983052:NTH983057 ODD983052:ODD983057 OMZ983052:OMZ983057 OWV983052:OWV983057 PGR983052:PGR983057 PQN983052:PQN983057 QAJ983052:QAJ983057 QKF983052:QKF983057 QUB983052:QUB983057 RDX983052:RDX983057 RNT983052:RNT983057 RXP983052:RXP983057 SHL983052:SHL983057 SRH983052:SRH983057 TBD983052:TBD983057 TKZ983052:TKZ983057 TUV983052:TUV983057 UER983052:UER983057 UON983052:UON983057 UYJ983052:UYJ983057 VIF983052:VIF983057 VSB983052:VSB983057 WBX983052:WBX983057 WLT983052:WLT983057 WVP983052:WVP983057 G2:G17 IZ2:IZ17 SV2:SV17 ACR2:ACR17 AMN2:AMN17 AWJ2:AWJ17 BGF2:BGF17 BQB2:BQB17 BZX2:BZX17 CJT2:CJT17 CTP2:CTP17 DDL2:DDL17 DNH2:DNH17 DXD2:DXD17 EGZ2:EGZ17 EQV2:EQV17 FAR2:FAR17 FKN2:FKN17 FUJ2:FUJ17 GEF2:GEF17 GOB2:GOB17 GXX2:GXX17 HHT2:HHT17 HRP2:HRP17 IBL2:IBL17 ILH2:ILH17 IVD2:IVD17 JEZ2:JEZ17 JOV2:JOV17 JYR2:JYR17 KIN2:KIN17 KSJ2:KSJ17 LCF2:LCF17 LMB2:LMB17 LVX2:LVX17 MFT2:MFT17 MPP2:MPP17 MZL2:MZL17 NJH2:NJH17 NTD2:NTD17 OCZ2:OCZ17 OMV2:OMV17 OWR2:OWR17 PGN2:PGN17 PQJ2:PQJ17 QAF2:QAF17 QKB2:QKB17 QTX2:QTX17 RDT2:RDT17 RNP2:RNP17 RXL2:RXL17 SHH2:SHH17 SRD2:SRD17 TAZ2:TAZ17 TKV2:TKV17 TUR2:TUR17 UEN2:UEN17 UOJ2:UOJ17 UYF2:UYF17 VIB2:VIB17 VRX2:VRX17 WBT2:WBT17 WLP2:WLP17 WVL2:WVL17 G65538:G65553 IZ65538:IZ65553 SV65538:SV65553 ACR65538:ACR65553 AMN65538:AMN65553 AWJ65538:AWJ65553 BGF65538:BGF65553 BQB65538:BQB65553 BZX65538:BZX65553 CJT65538:CJT65553 CTP65538:CTP65553 DDL65538:DDL65553 DNH65538:DNH65553 DXD65538:DXD65553 EGZ65538:EGZ65553 EQV65538:EQV65553 FAR65538:FAR65553 FKN65538:FKN65553 FUJ65538:FUJ65553 GEF65538:GEF65553 GOB65538:GOB65553 GXX65538:GXX65553 HHT65538:HHT65553 HRP65538:HRP65553 IBL65538:IBL65553 ILH65538:ILH65553 IVD65538:IVD65553 JEZ65538:JEZ65553 JOV65538:JOV65553 JYR65538:JYR65553 KIN65538:KIN65553 KSJ65538:KSJ65553 LCF65538:LCF65553 LMB65538:LMB65553 LVX65538:LVX65553 MFT65538:MFT65553 MPP65538:MPP65553 MZL65538:MZL65553 NJH65538:NJH65553 NTD65538:NTD65553 OCZ65538:OCZ65553 OMV65538:OMV65553 OWR65538:OWR65553 PGN65538:PGN65553 PQJ65538:PQJ65553 QAF65538:QAF65553 QKB65538:QKB65553 QTX65538:QTX65553 RDT65538:RDT65553 RNP65538:RNP65553 RXL65538:RXL65553 SHH65538:SHH65553 SRD65538:SRD65553 TAZ65538:TAZ65553 TKV65538:TKV65553 TUR65538:TUR65553 UEN65538:UEN65553 UOJ65538:UOJ65553 UYF65538:UYF65553 VIB65538:VIB65553 VRX65538:VRX65553 WBT65538:WBT65553 WLP65538:WLP65553 WVL65538:WVL65553 G131074:G131089 IZ131074:IZ131089 SV131074:SV131089 ACR131074:ACR131089 AMN131074:AMN131089 AWJ131074:AWJ131089 BGF131074:BGF131089 BQB131074:BQB131089 BZX131074:BZX131089 CJT131074:CJT131089 CTP131074:CTP131089 DDL131074:DDL131089 DNH131074:DNH131089 DXD131074:DXD131089 EGZ131074:EGZ131089 EQV131074:EQV131089 FAR131074:FAR131089 FKN131074:FKN131089 FUJ131074:FUJ131089 GEF131074:GEF131089 GOB131074:GOB131089 GXX131074:GXX131089 HHT131074:HHT131089 HRP131074:HRP131089 IBL131074:IBL131089 ILH131074:ILH131089 IVD131074:IVD131089 JEZ131074:JEZ131089 JOV131074:JOV131089 JYR131074:JYR131089 KIN131074:KIN131089 KSJ131074:KSJ131089 LCF131074:LCF131089 LMB131074:LMB131089 LVX131074:LVX131089 MFT131074:MFT131089 MPP131074:MPP131089 MZL131074:MZL131089 NJH131074:NJH131089 NTD131074:NTD131089 OCZ131074:OCZ131089 OMV131074:OMV131089 OWR131074:OWR131089 PGN131074:PGN131089 PQJ131074:PQJ131089 QAF131074:QAF131089 QKB131074:QKB131089 QTX131074:QTX131089 RDT131074:RDT131089 RNP131074:RNP131089 RXL131074:RXL131089 SHH131074:SHH131089 SRD131074:SRD131089 TAZ131074:TAZ131089 TKV131074:TKV131089 TUR131074:TUR131089 UEN131074:UEN131089 UOJ131074:UOJ131089 UYF131074:UYF131089 VIB131074:VIB131089 VRX131074:VRX131089 WBT131074:WBT131089 WLP131074:WLP131089 WVL131074:WVL131089 G196610:G196625 IZ196610:IZ196625 SV196610:SV196625 ACR196610:ACR196625 AMN196610:AMN196625 AWJ196610:AWJ196625 BGF196610:BGF196625 BQB196610:BQB196625 BZX196610:BZX196625 CJT196610:CJT196625 CTP196610:CTP196625 DDL196610:DDL196625 DNH196610:DNH196625 DXD196610:DXD196625 EGZ196610:EGZ196625 EQV196610:EQV196625 FAR196610:FAR196625 FKN196610:FKN196625 FUJ196610:FUJ196625 GEF196610:GEF196625 GOB196610:GOB196625 GXX196610:GXX196625 HHT196610:HHT196625 HRP196610:HRP196625 IBL196610:IBL196625 ILH196610:ILH196625 IVD196610:IVD196625 JEZ196610:JEZ196625 JOV196610:JOV196625 JYR196610:JYR196625 KIN196610:KIN196625 KSJ196610:KSJ196625 LCF196610:LCF196625 LMB196610:LMB196625 LVX196610:LVX196625 MFT196610:MFT196625 MPP196610:MPP196625 MZL196610:MZL196625 NJH196610:NJH196625 NTD196610:NTD196625 OCZ196610:OCZ196625 OMV196610:OMV196625 OWR196610:OWR196625 PGN196610:PGN196625 PQJ196610:PQJ196625 QAF196610:QAF196625 QKB196610:QKB196625 QTX196610:QTX196625 RDT196610:RDT196625 RNP196610:RNP196625 RXL196610:RXL196625 SHH196610:SHH196625 SRD196610:SRD196625 TAZ196610:TAZ196625 TKV196610:TKV196625 TUR196610:TUR196625 UEN196610:UEN196625 UOJ196610:UOJ196625 UYF196610:UYF196625 VIB196610:VIB196625 VRX196610:VRX196625 WBT196610:WBT196625 WLP196610:WLP196625 WVL196610:WVL196625 G262146:G262161 IZ262146:IZ262161 SV262146:SV262161 ACR262146:ACR262161 AMN262146:AMN262161 AWJ262146:AWJ262161 BGF262146:BGF262161 BQB262146:BQB262161 BZX262146:BZX262161 CJT262146:CJT262161 CTP262146:CTP262161 DDL262146:DDL262161 DNH262146:DNH262161 DXD262146:DXD262161 EGZ262146:EGZ262161 EQV262146:EQV262161 FAR262146:FAR262161 FKN262146:FKN262161 FUJ262146:FUJ262161 GEF262146:GEF262161 GOB262146:GOB262161 GXX262146:GXX262161 HHT262146:HHT262161 HRP262146:HRP262161 IBL262146:IBL262161 ILH262146:ILH262161 IVD262146:IVD262161 JEZ262146:JEZ262161 JOV262146:JOV262161 JYR262146:JYR262161 KIN262146:KIN262161 KSJ262146:KSJ262161 LCF262146:LCF262161 LMB262146:LMB262161 LVX262146:LVX262161 MFT262146:MFT262161 MPP262146:MPP262161 MZL262146:MZL262161 NJH262146:NJH262161 NTD262146:NTD262161 OCZ262146:OCZ262161 OMV262146:OMV262161 OWR262146:OWR262161 PGN262146:PGN262161 PQJ262146:PQJ262161 QAF262146:QAF262161 QKB262146:QKB262161 QTX262146:QTX262161 RDT262146:RDT262161 RNP262146:RNP262161 RXL262146:RXL262161 SHH262146:SHH262161 SRD262146:SRD262161 TAZ262146:TAZ262161 TKV262146:TKV262161 TUR262146:TUR262161 UEN262146:UEN262161 UOJ262146:UOJ262161 UYF262146:UYF262161 VIB262146:VIB262161 VRX262146:VRX262161 WBT262146:WBT262161 WLP262146:WLP262161 WVL262146:WVL262161 G327682:G327697 IZ327682:IZ327697 SV327682:SV327697 ACR327682:ACR327697 AMN327682:AMN327697 AWJ327682:AWJ327697 BGF327682:BGF327697 BQB327682:BQB327697 BZX327682:BZX327697 CJT327682:CJT327697 CTP327682:CTP327697 DDL327682:DDL327697 DNH327682:DNH327697 DXD327682:DXD327697 EGZ327682:EGZ327697 EQV327682:EQV327697 FAR327682:FAR327697 FKN327682:FKN327697 FUJ327682:FUJ327697 GEF327682:GEF327697 GOB327682:GOB327697 GXX327682:GXX327697 HHT327682:HHT327697 HRP327682:HRP327697 IBL327682:IBL327697 ILH327682:ILH327697 IVD327682:IVD327697 JEZ327682:JEZ327697 JOV327682:JOV327697 JYR327682:JYR327697 KIN327682:KIN327697 KSJ327682:KSJ327697 LCF327682:LCF327697 LMB327682:LMB327697 LVX327682:LVX327697 MFT327682:MFT327697 MPP327682:MPP327697 MZL327682:MZL327697 NJH327682:NJH327697 NTD327682:NTD327697 OCZ327682:OCZ327697 OMV327682:OMV327697 OWR327682:OWR327697 PGN327682:PGN327697 PQJ327682:PQJ327697 QAF327682:QAF327697 QKB327682:QKB327697 QTX327682:QTX327697 RDT327682:RDT327697 RNP327682:RNP327697 RXL327682:RXL327697 SHH327682:SHH327697 SRD327682:SRD327697 TAZ327682:TAZ327697 TKV327682:TKV327697 TUR327682:TUR327697 UEN327682:UEN327697 UOJ327682:UOJ327697 UYF327682:UYF327697 VIB327682:VIB327697 VRX327682:VRX327697 WBT327682:WBT327697 WLP327682:WLP327697 WVL327682:WVL327697 G393218:G393233 IZ393218:IZ393233 SV393218:SV393233 ACR393218:ACR393233 AMN393218:AMN393233 AWJ393218:AWJ393233 BGF393218:BGF393233 BQB393218:BQB393233 BZX393218:BZX393233 CJT393218:CJT393233 CTP393218:CTP393233 DDL393218:DDL393233 DNH393218:DNH393233 DXD393218:DXD393233 EGZ393218:EGZ393233 EQV393218:EQV393233 FAR393218:FAR393233 FKN393218:FKN393233 FUJ393218:FUJ393233 GEF393218:GEF393233 GOB393218:GOB393233 GXX393218:GXX393233 HHT393218:HHT393233 HRP393218:HRP393233 IBL393218:IBL393233 ILH393218:ILH393233 IVD393218:IVD393233 JEZ393218:JEZ393233 JOV393218:JOV393233 JYR393218:JYR393233 KIN393218:KIN393233 KSJ393218:KSJ393233 LCF393218:LCF393233 LMB393218:LMB393233 LVX393218:LVX393233 MFT393218:MFT393233 MPP393218:MPP393233 MZL393218:MZL393233 NJH393218:NJH393233 NTD393218:NTD393233 OCZ393218:OCZ393233 OMV393218:OMV393233 OWR393218:OWR393233 PGN393218:PGN393233 PQJ393218:PQJ393233 QAF393218:QAF393233 QKB393218:QKB393233 QTX393218:QTX393233 RDT393218:RDT393233 RNP393218:RNP393233 RXL393218:RXL393233 SHH393218:SHH393233 SRD393218:SRD393233 TAZ393218:TAZ393233 TKV393218:TKV393233 TUR393218:TUR393233 UEN393218:UEN393233 UOJ393218:UOJ393233 UYF393218:UYF393233 VIB393218:VIB393233 VRX393218:VRX393233 WBT393218:WBT393233 WLP393218:WLP393233 WVL393218:WVL393233 G458754:G458769 IZ458754:IZ458769 SV458754:SV458769 ACR458754:ACR458769 AMN458754:AMN458769 AWJ458754:AWJ458769 BGF458754:BGF458769 BQB458754:BQB458769 BZX458754:BZX458769 CJT458754:CJT458769 CTP458754:CTP458769 DDL458754:DDL458769 DNH458754:DNH458769 DXD458754:DXD458769 EGZ458754:EGZ458769 EQV458754:EQV458769 FAR458754:FAR458769 FKN458754:FKN458769 FUJ458754:FUJ458769 GEF458754:GEF458769 GOB458754:GOB458769 GXX458754:GXX458769 HHT458754:HHT458769 HRP458754:HRP458769 IBL458754:IBL458769 ILH458754:ILH458769 IVD458754:IVD458769 JEZ458754:JEZ458769 JOV458754:JOV458769 JYR458754:JYR458769 KIN458754:KIN458769 KSJ458754:KSJ458769 LCF458754:LCF458769 LMB458754:LMB458769 LVX458754:LVX458769 MFT458754:MFT458769 MPP458754:MPP458769 MZL458754:MZL458769 NJH458754:NJH458769 NTD458754:NTD458769 OCZ458754:OCZ458769 OMV458754:OMV458769 OWR458754:OWR458769 PGN458754:PGN458769 PQJ458754:PQJ458769 QAF458754:QAF458769 QKB458754:QKB458769 QTX458754:QTX458769 RDT458754:RDT458769 RNP458754:RNP458769 RXL458754:RXL458769 SHH458754:SHH458769 SRD458754:SRD458769 TAZ458754:TAZ458769 TKV458754:TKV458769 TUR458754:TUR458769 UEN458754:UEN458769 UOJ458754:UOJ458769 UYF458754:UYF458769 VIB458754:VIB458769 VRX458754:VRX458769 WBT458754:WBT458769 WLP458754:WLP458769 WVL458754:WVL458769 G524290:G524305 IZ524290:IZ524305 SV524290:SV524305 ACR524290:ACR524305 AMN524290:AMN524305 AWJ524290:AWJ524305 BGF524290:BGF524305 BQB524290:BQB524305 BZX524290:BZX524305 CJT524290:CJT524305 CTP524290:CTP524305 DDL524290:DDL524305 DNH524290:DNH524305 DXD524290:DXD524305 EGZ524290:EGZ524305 EQV524290:EQV524305 FAR524290:FAR524305 FKN524290:FKN524305 FUJ524290:FUJ524305 GEF524290:GEF524305 GOB524290:GOB524305 GXX524290:GXX524305 HHT524290:HHT524305 HRP524290:HRP524305 IBL524290:IBL524305 ILH524290:ILH524305 IVD524290:IVD524305 JEZ524290:JEZ524305 JOV524290:JOV524305 JYR524290:JYR524305 KIN524290:KIN524305 KSJ524290:KSJ524305 LCF524290:LCF524305 LMB524290:LMB524305 LVX524290:LVX524305 MFT524290:MFT524305 MPP524290:MPP524305 MZL524290:MZL524305 NJH524290:NJH524305 NTD524290:NTD524305 OCZ524290:OCZ524305 OMV524290:OMV524305 OWR524290:OWR524305 PGN524290:PGN524305 PQJ524290:PQJ524305 QAF524290:QAF524305 QKB524290:QKB524305 QTX524290:QTX524305 RDT524290:RDT524305 RNP524290:RNP524305 RXL524290:RXL524305 SHH524290:SHH524305 SRD524290:SRD524305 TAZ524290:TAZ524305 TKV524290:TKV524305 TUR524290:TUR524305 UEN524290:UEN524305 UOJ524290:UOJ524305 UYF524290:UYF524305 VIB524290:VIB524305 VRX524290:VRX524305 WBT524290:WBT524305 WLP524290:WLP524305 WVL524290:WVL524305 G589826:G589841 IZ589826:IZ589841 SV589826:SV589841 ACR589826:ACR589841 AMN589826:AMN589841 AWJ589826:AWJ589841 BGF589826:BGF589841 BQB589826:BQB589841 BZX589826:BZX589841 CJT589826:CJT589841 CTP589826:CTP589841 DDL589826:DDL589841 DNH589826:DNH589841 DXD589826:DXD589841 EGZ589826:EGZ589841 EQV589826:EQV589841 FAR589826:FAR589841 FKN589826:FKN589841 FUJ589826:FUJ589841 GEF589826:GEF589841 GOB589826:GOB589841 GXX589826:GXX589841 HHT589826:HHT589841 HRP589826:HRP589841 IBL589826:IBL589841 ILH589826:ILH589841 IVD589826:IVD589841 JEZ589826:JEZ589841 JOV589826:JOV589841 JYR589826:JYR589841 KIN589826:KIN589841 KSJ589826:KSJ589841 LCF589826:LCF589841 LMB589826:LMB589841 LVX589826:LVX589841 MFT589826:MFT589841 MPP589826:MPP589841 MZL589826:MZL589841 NJH589826:NJH589841 NTD589826:NTD589841 OCZ589826:OCZ589841 OMV589826:OMV589841 OWR589826:OWR589841 PGN589826:PGN589841 PQJ589826:PQJ589841 QAF589826:QAF589841 QKB589826:QKB589841 QTX589826:QTX589841 RDT589826:RDT589841 RNP589826:RNP589841 RXL589826:RXL589841 SHH589826:SHH589841 SRD589826:SRD589841 TAZ589826:TAZ589841 TKV589826:TKV589841 TUR589826:TUR589841 UEN589826:UEN589841 UOJ589826:UOJ589841 UYF589826:UYF589841 VIB589826:VIB589841 VRX589826:VRX589841 WBT589826:WBT589841 WLP589826:WLP589841 WVL589826:WVL589841 G655362:G655377 IZ655362:IZ655377 SV655362:SV655377 ACR655362:ACR655377 AMN655362:AMN655377 AWJ655362:AWJ655377 BGF655362:BGF655377 BQB655362:BQB655377 BZX655362:BZX655377 CJT655362:CJT655377 CTP655362:CTP655377 DDL655362:DDL655377 DNH655362:DNH655377 DXD655362:DXD655377 EGZ655362:EGZ655377 EQV655362:EQV655377 FAR655362:FAR655377 FKN655362:FKN655377 FUJ655362:FUJ655377 GEF655362:GEF655377 GOB655362:GOB655377 GXX655362:GXX655377 HHT655362:HHT655377 HRP655362:HRP655377 IBL655362:IBL655377 ILH655362:ILH655377 IVD655362:IVD655377 JEZ655362:JEZ655377 JOV655362:JOV655377 JYR655362:JYR655377 KIN655362:KIN655377 KSJ655362:KSJ655377 LCF655362:LCF655377 LMB655362:LMB655377 LVX655362:LVX655377 MFT655362:MFT655377 MPP655362:MPP655377 MZL655362:MZL655377 NJH655362:NJH655377 NTD655362:NTD655377 OCZ655362:OCZ655377 OMV655362:OMV655377 OWR655362:OWR655377 PGN655362:PGN655377 PQJ655362:PQJ655377 QAF655362:QAF655377 QKB655362:QKB655377 QTX655362:QTX655377 RDT655362:RDT655377 RNP655362:RNP655377 RXL655362:RXL655377 SHH655362:SHH655377 SRD655362:SRD655377 TAZ655362:TAZ655377 TKV655362:TKV655377 TUR655362:TUR655377 UEN655362:UEN655377 UOJ655362:UOJ655377 UYF655362:UYF655377 VIB655362:VIB655377 VRX655362:VRX655377 WBT655362:WBT655377 WLP655362:WLP655377 WVL655362:WVL655377 G720898:G720913 IZ720898:IZ720913 SV720898:SV720913 ACR720898:ACR720913 AMN720898:AMN720913 AWJ720898:AWJ720913 BGF720898:BGF720913 BQB720898:BQB720913 BZX720898:BZX720913 CJT720898:CJT720913 CTP720898:CTP720913 DDL720898:DDL720913 DNH720898:DNH720913 DXD720898:DXD720913 EGZ720898:EGZ720913 EQV720898:EQV720913 FAR720898:FAR720913 FKN720898:FKN720913 FUJ720898:FUJ720913 GEF720898:GEF720913 GOB720898:GOB720913 GXX720898:GXX720913 HHT720898:HHT720913 HRP720898:HRP720913 IBL720898:IBL720913 ILH720898:ILH720913 IVD720898:IVD720913 JEZ720898:JEZ720913 JOV720898:JOV720913 JYR720898:JYR720913 KIN720898:KIN720913 KSJ720898:KSJ720913 LCF720898:LCF720913 LMB720898:LMB720913 LVX720898:LVX720913 MFT720898:MFT720913 MPP720898:MPP720913 MZL720898:MZL720913 NJH720898:NJH720913 NTD720898:NTD720913 OCZ720898:OCZ720913 OMV720898:OMV720913 OWR720898:OWR720913 PGN720898:PGN720913 PQJ720898:PQJ720913 QAF720898:QAF720913 QKB720898:QKB720913 QTX720898:QTX720913 RDT720898:RDT720913 RNP720898:RNP720913 RXL720898:RXL720913 SHH720898:SHH720913 SRD720898:SRD720913 TAZ720898:TAZ720913 TKV720898:TKV720913 TUR720898:TUR720913 UEN720898:UEN720913 UOJ720898:UOJ720913 UYF720898:UYF720913 VIB720898:VIB720913 VRX720898:VRX720913 WBT720898:WBT720913 WLP720898:WLP720913 WVL720898:WVL720913 G786434:G786449 IZ786434:IZ786449 SV786434:SV786449 ACR786434:ACR786449 AMN786434:AMN786449 AWJ786434:AWJ786449 BGF786434:BGF786449 BQB786434:BQB786449 BZX786434:BZX786449 CJT786434:CJT786449 CTP786434:CTP786449 DDL786434:DDL786449 DNH786434:DNH786449 DXD786434:DXD786449 EGZ786434:EGZ786449 EQV786434:EQV786449 FAR786434:FAR786449 FKN786434:FKN786449 FUJ786434:FUJ786449 GEF786434:GEF786449 GOB786434:GOB786449 GXX786434:GXX786449 HHT786434:HHT786449 HRP786434:HRP786449 IBL786434:IBL786449 ILH786434:ILH786449 IVD786434:IVD786449 JEZ786434:JEZ786449 JOV786434:JOV786449 JYR786434:JYR786449 KIN786434:KIN786449 KSJ786434:KSJ786449 LCF786434:LCF786449 LMB786434:LMB786449 LVX786434:LVX786449 MFT786434:MFT786449 MPP786434:MPP786449 MZL786434:MZL786449 NJH786434:NJH786449 NTD786434:NTD786449 OCZ786434:OCZ786449 OMV786434:OMV786449 OWR786434:OWR786449 PGN786434:PGN786449 PQJ786434:PQJ786449 QAF786434:QAF786449 QKB786434:QKB786449 QTX786434:QTX786449 RDT786434:RDT786449 RNP786434:RNP786449 RXL786434:RXL786449 SHH786434:SHH786449 SRD786434:SRD786449 TAZ786434:TAZ786449 TKV786434:TKV786449 TUR786434:TUR786449 UEN786434:UEN786449 UOJ786434:UOJ786449 UYF786434:UYF786449 VIB786434:VIB786449 VRX786434:VRX786449 WBT786434:WBT786449 WLP786434:WLP786449 WVL786434:WVL786449 G851970:G851985 IZ851970:IZ851985 SV851970:SV851985 ACR851970:ACR851985 AMN851970:AMN851985 AWJ851970:AWJ851985 BGF851970:BGF851985 BQB851970:BQB851985 BZX851970:BZX851985 CJT851970:CJT851985 CTP851970:CTP851985 DDL851970:DDL851985 DNH851970:DNH851985 DXD851970:DXD851985 EGZ851970:EGZ851985 EQV851970:EQV851985 FAR851970:FAR851985 FKN851970:FKN851985 FUJ851970:FUJ851985 GEF851970:GEF851985 GOB851970:GOB851985 GXX851970:GXX851985 HHT851970:HHT851985 HRP851970:HRP851985 IBL851970:IBL851985 ILH851970:ILH851985 IVD851970:IVD851985 JEZ851970:JEZ851985 JOV851970:JOV851985 JYR851970:JYR851985 KIN851970:KIN851985 KSJ851970:KSJ851985 LCF851970:LCF851985 LMB851970:LMB851985 LVX851970:LVX851985 MFT851970:MFT851985 MPP851970:MPP851985 MZL851970:MZL851985 NJH851970:NJH851985 NTD851970:NTD851985 OCZ851970:OCZ851985 OMV851970:OMV851985 OWR851970:OWR851985 PGN851970:PGN851985 PQJ851970:PQJ851985 QAF851970:QAF851985 QKB851970:QKB851985 QTX851970:QTX851985 RDT851970:RDT851985 RNP851970:RNP851985 RXL851970:RXL851985 SHH851970:SHH851985 SRD851970:SRD851985 TAZ851970:TAZ851985 TKV851970:TKV851985 TUR851970:TUR851985 UEN851970:UEN851985 UOJ851970:UOJ851985 UYF851970:UYF851985 VIB851970:VIB851985 VRX851970:VRX851985 WBT851970:WBT851985 WLP851970:WLP851985 WVL851970:WVL851985 G917506:G917521 IZ917506:IZ917521 SV917506:SV917521 ACR917506:ACR917521 AMN917506:AMN917521 AWJ917506:AWJ917521 BGF917506:BGF917521 BQB917506:BQB917521 BZX917506:BZX917521 CJT917506:CJT917521 CTP917506:CTP917521 DDL917506:DDL917521 DNH917506:DNH917521 DXD917506:DXD917521 EGZ917506:EGZ917521 EQV917506:EQV917521 FAR917506:FAR917521 FKN917506:FKN917521 FUJ917506:FUJ917521 GEF917506:GEF917521 GOB917506:GOB917521 GXX917506:GXX917521 HHT917506:HHT917521 HRP917506:HRP917521 IBL917506:IBL917521 ILH917506:ILH917521 IVD917506:IVD917521 JEZ917506:JEZ917521 JOV917506:JOV917521 JYR917506:JYR917521 KIN917506:KIN917521 KSJ917506:KSJ917521 LCF917506:LCF917521 LMB917506:LMB917521 LVX917506:LVX917521 MFT917506:MFT917521 MPP917506:MPP917521 MZL917506:MZL917521 NJH917506:NJH917521 NTD917506:NTD917521 OCZ917506:OCZ917521 OMV917506:OMV917521 OWR917506:OWR917521 PGN917506:PGN917521 PQJ917506:PQJ917521 QAF917506:QAF917521 QKB917506:QKB917521 QTX917506:QTX917521 RDT917506:RDT917521 RNP917506:RNP917521 RXL917506:RXL917521 SHH917506:SHH917521 SRD917506:SRD917521 TAZ917506:TAZ917521 TKV917506:TKV917521 TUR917506:TUR917521 UEN917506:UEN917521 UOJ917506:UOJ917521 UYF917506:UYF917521 VIB917506:VIB917521 VRX917506:VRX917521 WBT917506:WBT917521 WLP917506:WLP917521 WVL917506:WVL917521 G983042:G983057 IZ983042:IZ983057 SV983042:SV983057 ACR983042:ACR983057 AMN983042:AMN983057 AWJ983042:AWJ983057 BGF983042:BGF983057 BQB983042:BQB983057 BZX983042:BZX983057 CJT983042:CJT983057 CTP983042:CTP983057 DDL983042:DDL983057 DNH983042:DNH983057 DXD983042:DXD983057 EGZ983042:EGZ983057 EQV983042:EQV983057 FAR983042:FAR983057 FKN983042:FKN983057 FUJ983042:FUJ983057 GEF983042:GEF983057 GOB983042:GOB983057 GXX983042:GXX983057 HHT983042:HHT983057 HRP983042:HRP983057 IBL983042:IBL983057 ILH983042:ILH983057 IVD983042:IVD983057 JEZ983042:JEZ983057 JOV983042:JOV983057 JYR983042:JYR983057 KIN983042:KIN983057 KSJ983042:KSJ983057 LCF983042:LCF983057 LMB983042:LMB983057 LVX983042:LVX983057 MFT983042:MFT983057 MPP983042:MPP983057 MZL983042:MZL983057 NJH983042:NJH983057 NTD983042:NTD983057 OCZ983042:OCZ983057 OMV983042:OMV983057 OWR983042:OWR983057 PGN983042:PGN983057 PQJ983042:PQJ983057 QAF983042:QAF983057 QKB983042:QKB983057 QTX983042:QTX983057 RDT983042:RDT983057 RNP983042:RNP983057 RXL983042:RXL983057 SHH983042:SHH983057 SRD983042:SRD983057 TAZ983042:TAZ983057 TKV983042:TKV983057 TUR983042:TUR983057 UEN983042:UEN983057 UOJ983042:UOJ983057 UYF983042:UYF983057 VIB983042:VIB983057 VRX983042:VRX983057 WBT983042:WBT983057 WLP983042:WLP983057 WVL983042:WVL983057">
      <formula1>impact</formula1>
    </dataValidation>
  </dataValidations>
  <printOptions horizontalCentered="1" verticalCentered="1"/>
  <pageMargins left="0.59055118110236227" right="0.59055118110236227" top="0.59055118110236227" bottom="0.59055118110236227" header="0.31496062992125984" footer="0.31496062992125984"/>
  <pageSetup paperSize="8" scale="70" orientation="landscape" r:id="rId1"/>
  <headerFooter alignWithMargins="0">
    <oddHeader>&amp;LMENJ-MESRI&amp;C&amp;"Trebuchet MS,Normal"Référentiel de Contrôle Interne Comptable - Frais de jury pour examens et concours
Référentiel de risques&amp;R&amp;"Trebuchet MS,Normal"DAF-DCISIF-DGESCO/MPE-DGRHD</oddHeader>
    <oddFooter>&amp;C&amp;"Trebuchet MS,Normal"Page &amp;P de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showGridLines="0" showRowColHeaders="0" zoomScale="85" zoomScaleNormal="85" zoomScaleSheetLayoutView="85" workbookViewId="0">
      <selection activeCell="G5" sqref="G5"/>
    </sheetView>
  </sheetViews>
  <sheetFormatPr baseColWidth="10" defaultRowHeight="12.75" x14ac:dyDescent="0.2"/>
  <cols>
    <col min="1" max="1" width="14.42578125" style="146" bestFit="1" customWidth="1"/>
    <col min="2" max="5" width="30.7109375" style="146" customWidth="1"/>
    <col min="6" max="12" width="11.42578125" style="146"/>
    <col min="13" max="13" width="21.85546875" style="146" customWidth="1"/>
    <col min="14" max="14" width="21.140625" style="146" customWidth="1"/>
    <col min="15" max="249" width="11.42578125" style="146"/>
    <col min="250" max="250" width="21.7109375" style="146" customWidth="1"/>
    <col min="251" max="251" width="24.7109375" style="146" customWidth="1"/>
    <col min="252" max="252" width="26.5703125" style="146" customWidth="1"/>
    <col min="253" max="253" width="29" style="146" customWidth="1"/>
    <col min="254" max="254" width="11.42578125" style="146"/>
    <col min="255" max="255" width="27.5703125" style="146" customWidth="1"/>
    <col min="256" max="256" width="11.42578125" style="146"/>
    <col min="257" max="257" width="11" style="146" customWidth="1"/>
    <col min="258" max="261" width="30.7109375" style="146" customWidth="1"/>
    <col min="262" max="268" width="11.42578125" style="146"/>
    <col min="269" max="269" width="21.85546875" style="146" customWidth="1"/>
    <col min="270" max="270" width="21.140625" style="146" customWidth="1"/>
    <col min="271" max="505" width="11.42578125" style="146"/>
    <col min="506" max="506" width="21.7109375" style="146" customWidth="1"/>
    <col min="507" max="507" width="24.7109375" style="146" customWidth="1"/>
    <col min="508" max="508" width="26.5703125" style="146" customWidth="1"/>
    <col min="509" max="509" width="29" style="146" customWidth="1"/>
    <col min="510" max="510" width="11.42578125" style="146"/>
    <col min="511" max="511" width="27.5703125" style="146" customWidth="1"/>
    <col min="512" max="512" width="11.42578125" style="146"/>
    <col min="513" max="513" width="11" style="146" customWidth="1"/>
    <col min="514" max="517" width="30.7109375" style="146" customWidth="1"/>
    <col min="518" max="524" width="11.42578125" style="146"/>
    <col min="525" max="525" width="21.85546875" style="146" customWidth="1"/>
    <col min="526" max="526" width="21.140625" style="146" customWidth="1"/>
    <col min="527" max="761" width="11.42578125" style="146"/>
    <col min="762" max="762" width="21.7109375" style="146" customWidth="1"/>
    <col min="763" max="763" width="24.7109375" style="146" customWidth="1"/>
    <col min="764" max="764" width="26.5703125" style="146" customWidth="1"/>
    <col min="765" max="765" width="29" style="146" customWidth="1"/>
    <col min="766" max="766" width="11.42578125" style="146"/>
    <col min="767" max="767" width="27.5703125" style="146" customWidth="1"/>
    <col min="768" max="768" width="11.42578125" style="146"/>
    <col min="769" max="769" width="11" style="146" customWidth="1"/>
    <col min="770" max="773" width="30.7109375" style="146" customWidth="1"/>
    <col min="774" max="780" width="11.42578125" style="146"/>
    <col min="781" max="781" width="21.85546875" style="146" customWidth="1"/>
    <col min="782" max="782" width="21.140625" style="146" customWidth="1"/>
    <col min="783" max="1017" width="11.42578125" style="146"/>
    <col min="1018" max="1018" width="21.7109375" style="146" customWidth="1"/>
    <col min="1019" max="1019" width="24.7109375" style="146" customWidth="1"/>
    <col min="1020" max="1020" width="26.5703125" style="146" customWidth="1"/>
    <col min="1021" max="1021" width="29" style="146" customWidth="1"/>
    <col min="1022" max="1022" width="11.42578125" style="146"/>
    <col min="1023" max="1023" width="27.5703125" style="146" customWidth="1"/>
    <col min="1024" max="1024" width="11.42578125" style="146"/>
    <col min="1025" max="1025" width="11" style="146" customWidth="1"/>
    <col min="1026" max="1029" width="30.7109375" style="146" customWidth="1"/>
    <col min="1030" max="1036" width="11.42578125" style="146"/>
    <col min="1037" max="1037" width="21.85546875" style="146" customWidth="1"/>
    <col min="1038" max="1038" width="21.140625" style="146" customWidth="1"/>
    <col min="1039" max="1273" width="11.42578125" style="146"/>
    <col min="1274" max="1274" width="21.7109375" style="146" customWidth="1"/>
    <col min="1275" max="1275" width="24.7109375" style="146" customWidth="1"/>
    <col min="1276" max="1276" width="26.5703125" style="146" customWidth="1"/>
    <col min="1277" max="1277" width="29" style="146" customWidth="1"/>
    <col min="1278" max="1278" width="11.42578125" style="146"/>
    <col min="1279" max="1279" width="27.5703125" style="146" customWidth="1"/>
    <col min="1280" max="1280" width="11.42578125" style="146"/>
    <col min="1281" max="1281" width="11" style="146" customWidth="1"/>
    <col min="1282" max="1285" width="30.7109375" style="146" customWidth="1"/>
    <col min="1286" max="1292" width="11.42578125" style="146"/>
    <col min="1293" max="1293" width="21.85546875" style="146" customWidth="1"/>
    <col min="1294" max="1294" width="21.140625" style="146" customWidth="1"/>
    <col min="1295" max="1529" width="11.42578125" style="146"/>
    <col min="1530" max="1530" width="21.7109375" style="146" customWidth="1"/>
    <col min="1531" max="1531" width="24.7109375" style="146" customWidth="1"/>
    <col min="1532" max="1532" width="26.5703125" style="146" customWidth="1"/>
    <col min="1533" max="1533" width="29" style="146" customWidth="1"/>
    <col min="1534" max="1534" width="11.42578125" style="146"/>
    <col min="1535" max="1535" width="27.5703125" style="146" customWidth="1"/>
    <col min="1536" max="1536" width="11.42578125" style="146"/>
    <col min="1537" max="1537" width="11" style="146" customWidth="1"/>
    <col min="1538" max="1541" width="30.7109375" style="146" customWidth="1"/>
    <col min="1542" max="1548" width="11.42578125" style="146"/>
    <col min="1549" max="1549" width="21.85546875" style="146" customWidth="1"/>
    <col min="1550" max="1550" width="21.140625" style="146" customWidth="1"/>
    <col min="1551" max="1785" width="11.42578125" style="146"/>
    <col min="1786" max="1786" width="21.7109375" style="146" customWidth="1"/>
    <col min="1787" max="1787" width="24.7109375" style="146" customWidth="1"/>
    <col min="1788" max="1788" width="26.5703125" style="146" customWidth="1"/>
    <col min="1789" max="1789" width="29" style="146" customWidth="1"/>
    <col min="1790" max="1790" width="11.42578125" style="146"/>
    <col min="1791" max="1791" width="27.5703125" style="146" customWidth="1"/>
    <col min="1792" max="1792" width="11.42578125" style="146"/>
    <col min="1793" max="1793" width="11" style="146" customWidth="1"/>
    <col min="1794" max="1797" width="30.7109375" style="146" customWidth="1"/>
    <col min="1798" max="1804" width="11.42578125" style="146"/>
    <col min="1805" max="1805" width="21.85546875" style="146" customWidth="1"/>
    <col min="1806" max="1806" width="21.140625" style="146" customWidth="1"/>
    <col min="1807" max="2041" width="11.42578125" style="146"/>
    <col min="2042" max="2042" width="21.7109375" style="146" customWidth="1"/>
    <col min="2043" max="2043" width="24.7109375" style="146" customWidth="1"/>
    <col min="2044" max="2044" width="26.5703125" style="146" customWidth="1"/>
    <col min="2045" max="2045" width="29" style="146" customWidth="1"/>
    <col min="2046" max="2046" width="11.42578125" style="146"/>
    <col min="2047" max="2047" width="27.5703125" style="146" customWidth="1"/>
    <col min="2048" max="2048" width="11.42578125" style="146"/>
    <col min="2049" max="2049" width="11" style="146" customWidth="1"/>
    <col min="2050" max="2053" width="30.7109375" style="146" customWidth="1"/>
    <col min="2054" max="2060" width="11.42578125" style="146"/>
    <col min="2061" max="2061" width="21.85546875" style="146" customWidth="1"/>
    <col min="2062" max="2062" width="21.140625" style="146" customWidth="1"/>
    <col min="2063" max="2297" width="11.42578125" style="146"/>
    <col min="2298" max="2298" width="21.7109375" style="146" customWidth="1"/>
    <col min="2299" max="2299" width="24.7109375" style="146" customWidth="1"/>
    <col min="2300" max="2300" width="26.5703125" style="146" customWidth="1"/>
    <col min="2301" max="2301" width="29" style="146" customWidth="1"/>
    <col min="2302" max="2302" width="11.42578125" style="146"/>
    <col min="2303" max="2303" width="27.5703125" style="146" customWidth="1"/>
    <col min="2304" max="2304" width="11.42578125" style="146"/>
    <col min="2305" max="2305" width="11" style="146" customWidth="1"/>
    <col min="2306" max="2309" width="30.7109375" style="146" customWidth="1"/>
    <col min="2310" max="2316" width="11.42578125" style="146"/>
    <col min="2317" max="2317" width="21.85546875" style="146" customWidth="1"/>
    <col min="2318" max="2318" width="21.140625" style="146" customWidth="1"/>
    <col min="2319" max="2553" width="11.42578125" style="146"/>
    <col min="2554" max="2554" width="21.7109375" style="146" customWidth="1"/>
    <col min="2555" max="2555" width="24.7109375" style="146" customWidth="1"/>
    <col min="2556" max="2556" width="26.5703125" style="146" customWidth="1"/>
    <col min="2557" max="2557" width="29" style="146" customWidth="1"/>
    <col min="2558" max="2558" width="11.42578125" style="146"/>
    <col min="2559" max="2559" width="27.5703125" style="146" customWidth="1"/>
    <col min="2560" max="2560" width="11.42578125" style="146"/>
    <col min="2561" max="2561" width="11" style="146" customWidth="1"/>
    <col min="2562" max="2565" width="30.7109375" style="146" customWidth="1"/>
    <col min="2566" max="2572" width="11.42578125" style="146"/>
    <col min="2573" max="2573" width="21.85546875" style="146" customWidth="1"/>
    <col min="2574" max="2574" width="21.140625" style="146" customWidth="1"/>
    <col min="2575" max="2809" width="11.42578125" style="146"/>
    <col min="2810" max="2810" width="21.7109375" style="146" customWidth="1"/>
    <col min="2811" max="2811" width="24.7109375" style="146" customWidth="1"/>
    <col min="2812" max="2812" width="26.5703125" style="146" customWidth="1"/>
    <col min="2813" max="2813" width="29" style="146" customWidth="1"/>
    <col min="2814" max="2814" width="11.42578125" style="146"/>
    <col min="2815" max="2815" width="27.5703125" style="146" customWidth="1"/>
    <col min="2816" max="2816" width="11.42578125" style="146"/>
    <col min="2817" max="2817" width="11" style="146" customWidth="1"/>
    <col min="2818" max="2821" width="30.7109375" style="146" customWidth="1"/>
    <col min="2822" max="2828" width="11.42578125" style="146"/>
    <col min="2829" max="2829" width="21.85546875" style="146" customWidth="1"/>
    <col min="2830" max="2830" width="21.140625" style="146" customWidth="1"/>
    <col min="2831" max="3065" width="11.42578125" style="146"/>
    <col min="3066" max="3066" width="21.7109375" style="146" customWidth="1"/>
    <col min="3067" max="3067" width="24.7109375" style="146" customWidth="1"/>
    <col min="3068" max="3068" width="26.5703125" style="146" customWidth="1"/>
    <col min="3069" max="3069" width="29" style="146" customWidth="1"/>
    <col min="3070" max="3070" width="11.42578125" style="146"/>
    <col min="3071" max="3071" width="27.5703125" style="146" customWidth="1"/>
    <col min="3072" max="3072" width="11.42578125" style="146"/>
    <col min="3073" max="3073" width="11" style="146" customWidth="1"/>
    <col min="3074" max="3077" width="30.7109375" style="146" customWidth="1"/>
    <col min="3078" max="3084" width="11.42578125" style="146"/>
    <col min="3085" max="3085" width="21.85546875" style="146" customWidth="1"/>
    <col min="3086" max="3086" width="21.140625" style="146" customWidth="1"/>
    <col min="3087" max="3321" width="11.42578125" style="146"/>
    <col min="3322" max="3322" width="21.7109375" style="146" customWidth="1"/>
    <col min="3323" max="3323" width="24.7109375" style="146" customWidth="1"/>
    <col min="3324" max="3324" width="26.5703125" style="146" customWidth="1"/>
    <col min="3325" max="3325" width="29" style="146" customWidth="1"/>
    <col min="3326" max="3326" width="11.42578125" style="146"/>
    <col min="3327" max="3327" width="27.5703125" style="146" customWidth="1"/>
    <col min="3328" max="3328" width="11.42578125" style="146"/>
    <col min="3329" max="3329" width="11" style="146" customWidth="1"/>
    <col min="3330" max="3333" width="30.7109375" style="146" customWidth="1"/>
    <col min="3334" max="3340" width="11.42578125" style="146"/>
    <col min="3341" max="3341" width="21.85546875" style="146" customWidth="1"/>
    <col min="3342" max="3342" width="21.140625" style="146" customWidth="1"/>
    <col min="3343" max="3577" width="11.42578125" style="146"/>
    <col min="3578" max="3578" width="21.7109375" style="146" customWidth="1"/>
    <col min="3579" max="3579" width="24.7109375" style="146" customWidth="1"/>
    <col min="3580" max="3580" width="26.5703125" style="146" customWidth="1"/>
    <col min="3581" max="3581" width="29" style="146" customWidth="1"/>
    <col min="3582" max="3582" width="11.42578125" style="146"/>
    <col min="3583" max="3583" width="27.5703125" style="146" customWidth="1"/>
    <col min="3584" max="3584" width="11.42578125" style="146"/>
    <col min="3585" max="3585" width="11" style="146" customWidth="1"/>
    <col min="3586" max="3589" width="30.7109375" style="146" customWidth="1"/>
    <col min="3590" max="3596" width="11.42578125" style="146"/>
    <col min="3597" max="3597" width="21.85546875" style="146" customWidth="1"/>
    <col min="3598" max="3598" width="21.140625" style="146" customWidth="1"/>
    <col min="3599" max="3833" width="11.42578125" style="146"/>
    <col min="3834" max="3834" width="21.7109375" style="146" customWidth="1"/>
    <col min="3835" max="3835" width="24.7109375" style="146" customWidth="1"/>
    <col min="3836" max="3836" width="26.5703125" style="146" customWidth="1"/>
    <col min="3837" max="3837" width="29" style="146" customWidth="1"/>
    <col min="3838" max="3838" width="11.42578125" style="146"/>
    <col min="3839" max="3839" width="27.5703125" style="146" customWidth="1"/>
    <col min="3840" max="3840" width="11.42578125" style="146"/>
    <col min="3841" max="3841" width="11" style="146" customWidth="1"/>
    <col min="3842" max="3845" width="30.7109375" style="146" customWidth="1"/>
    <col min="3846" max="3852" width="11.42578125" style="146"/>
    <col min="3853" max="3853" width="21.85546875" style="146" customWidth="1"/>
    <col min="3854" max="3854" width="21.140625" style="146" customWidth="1"/>
    <col min="3855" max="4089" width="11.42578125" style="146"/>
    <col min="4090" max="4090" width="21.7109375" style="146" customWidth="1"/>
    <col min="4091" max="4091" width="24.7109375" style="146" customWidth="1"/>
    <col min="4092" max="4092" width="26.5703125" style="146" customWidth="1"/>
    <col min="4093" max="4093" width="29" style="146" customWidth="1"/>
    <col min="4094" max="4094" width="11.42578125" style="146"/>
    <col min="4095" max="4095" width="27.5703125" style="146" customWidth="1"/>
    <col min="4096" max="4096" width="11.42578125" style="146"/>
    <col min="4097" max="4097" width="11" style="146" customWidth="1"/>
    <col min="4098" max="4101" width="30.7109375" style="146" customWidth="1"/>
    <col min="4102" max="4108" width="11.42578125" style="146"/>
    <col min="4109" max="4109" width="21.85546875" style="146" customWidth="1"/>
    <col min="4110" max="4110" width="21.140625" style="146" customWidth="1"/>
    <col min="4111" max="4345" width="11.42578125" style="146"/>
    <col min="4346" max="4346" width="21.7109375" style="146" customWidth="1"/>
    <col min="4347" max="4347" width="24.7109375" style="146" customWidth="1"/>
    <col min="4348" max="4348" width="26.5703125" style="146" customWidth="1"/>
    <col min="4349" max="4349" width="29" style="146" customWidth="1"/>
    <col min="4350" max="4350" width="11.42578125" style="146"/>
    <col min="4351" max="4351" width="27.5703125" style="146" customWidth="1"/>
    <col min="4352" max="4352" width="11.42578125" style="146"/>
    <col min="4353" max="4353" width="11" style="146" customWidth="1"/>
    <col min="4354" max="4357" width="30.7109375" style="146" customWidth="1"/>
    <col min="4358" max="4364" width="11.42578125" style="146"/>
    <col min="4365" max="4365" width="21.85546875" style="146" customWidth="1"/>
    <col min="4366" max="4366" width="21.140625" style="146" customWidth="1"/>
    <col min="4367" max="4601" width="11.42578125" style="146"/>
    <col min="4602" max="4602" width="21.7109375" style="146" customWidth="1"/>
    <col min="4603" max="4603" width="24.7109375" style="146" customWidth="1"/>
    <col min="4604" max="4604" width="26.5703125" style="146" customWidth="1"/>
    <col min="4605" max="4605" width="29" style="146" customWidth="1"/>
    <col min="4606" max="4606" width="11.42578125" style="146"/>
    <col min="4607" max="4607" width="27.5703125" style="146" customWidth="1"/>
    <col min="4608" max="4608" width="11.42578125" style="146"/>
    <col min="4609" max="4609" width="11" style="146" customWidth="1"/>
    <col min="4610" max="4613" width="30.7109375" style="146" customWidth="1"/>
    <col min="4614" max="4620" width="11.42578125" style="146"/>
    <col min="4621" max="4621" width="21.85546875" style="146" customWidth="1"/>
    <col min="4622" max="4622" width="21.140625" style="146" customWidth="1"/>
    <col min="4623" max="4857" width="11.42578125" style="146"/>
    <col min="4858" max="4858" width="21.7109375" style="146" customWidth="1"/>
    <col min="4859" max="4859" width="24.7109375" style="146" customWidth="1"/>
    <col min="4860" max="4860" width="26.5703125" style="146" customWidth="1"/>
    <col min="4861" max="4861" width="29" style="146" customWidth="1"/>
    <col min="4862" max="4862" width="11.42578125" style="146"/>
    <col min="4863" max="4863" width="27.5703125" style="146" customWidth="1"/>
    <col min="4864" max="4864" width="11.42578125" style="146"/>
    <col min="4865" max="4865" width="11" style="146" customWidth="1"/>
    <col min="4866" max="4869" width="30.7109375" style="146" customWidth="1"/>
    <col min="4870" max="4876" width="11.42578125" style="146"/>
    <col min="4877" max="4877" width="21.85546875" style="146" customWidth="1"/>
    <col min="4878" max="4878" width="21.140625" style="146" customWidth="1"/>
    <col min="4879" max="5113" width="11.42578125" style="146"/>
    <col min="5114" max="5114" width="21.7109375" style="146" customWidth="1"/>
    <col min="5115" max="5115" width="24.7109375" style="146" customWidth="1"/>
    <col min="5116" max="5116" width="26.5703125" style="146" customWidth="1"/>
    <col min="5117" max="5117" width="29" style="146" customWidth="1"/>
    <col min="5118" max="5118" width="11.42578125" style="146"/>
    <col min="5119" max="5119" width="27.5703125" style="146" customWidth="1"/>
    <col min="5120" max="5120" width="11.42578125" style="146"/>
    <col min="5121" max="5121" width="11" style="146" customWidth="1"/>
    <col min="5122" max="5125" width="30.7109375" style="146" customWidth="1"/>
    <col min="5126" max="5132" width="11.42578125" style="146"/>
    <col min="5133" max="5133" width="21.85546875" style="146" customWidth="1"/>
    <col min="5134" max="5134" width="21.140625" style="146" customWidth="1"/>
    <col min="5135" max="5369" width="11.42578125" style="146"/>
    <col min="5370" max="5370" width="21.7109375" style="146" customWidth="1"/>
    <col min="5371" max="5371" width="24.7109375" style="146" customWidth="1"/>
    <col min="5372" max="5372" width="26.5703125" style="146" customWidth="1"/>
    <col min="5373" max="5373" width="29" style="146" customWidth="1"/>
    <col min="5374" max="5374" width="11.42578125" style="146"/>
    <col min="5375" max="5375" width="27.5703125" style="146" customWidth="1"/>
    <col min="5376" max="5376" width="11.42578125" style="146"/>
    <col min="5377" max="5377" width="11" style="146" customWidth="1"/>
    <col min="5378" max="5381" width="30.7109375" style="146" customWidth="1"/>
    <col min="5382" max="5388" width="11.42578125" style="146"/>
    <col min="5389" max="5389" width="21.85546875" style="146" customWidth="1"/>
    <col min="5390" max="5390" width="21.140625" style="146" customWidth="1"/>
    <col min="5391" max="5625" width="11.42578125" style="146"/>
    <col min="5626" max="5626" width="21.7109375" style="146" customWidth="1"/>
    <col min="5627" max="5627" width="24.7109375" style="146" customWidth="1"/>
    <col min="5628" max="5628" width="26.5703125" style="146" customWidth="1"/>
    <col min="5629" max="5629" width="29" style="146" customWidth="1"/>
    <col min="5630" max="5630" width="11.42578125" style="146"/>
    <col min="5631" max="5631" width="27.5703125" style="146" customWidth="1"/>
    <col min="5632" max="5632" width="11.42578125" style="146"/>
    <col min="5633" max="5633" width="11" style="146" customWidth="1"/>
    <col min="5634" max="5637" width="30.7109375" style="146" customWidth="1"/>
    <col min="5638" max="5644" width="11.42578125" style="146"/>
    <col min="5645" max="5645" width="21.85546875" style="146" customWidth="1"/>
    <col min="5646" max="5646" width="21.140625" style="146" customWidth="1"/>
    <col min="5647" max="5881" width="11.42578125" style="146"/>
    <col min="5882" max="5882" width="21.7109375" style="146" customWidth="1"/>
    <col min="5883" max="5883" width="24.7109375" style="146" customWidth="1"/>
    <col min="5884" max="5884" width="26.5703125" style="146" customWidth="1"/>
    <col min="5885" max="5885" width="29" style="146" customWidth="1"/>
    <col min="5886" max="5886" width="11.42578125" style="146"/>
    <col min="5887" max="5887" width="27.5703125" style="146" customWidth="1"/>
    <col min="5888" max="5888" width="11.42578125" style="146"/>
    <col min="5889" max="5889" width="11" style="146" customWidth="1"/>
    <col min="5890" max="5893" width="30.7109375" style="146" customWidth="1"/>
    <col min="5894" max="5900" width="11.42578125" style="146"/>
    <col min="5901" max="5901" width="21.85546875" style="146" customWidth="1"/>
    <col min="5902" max="5902" width="21.140625" style="146" customWidth="1"/>
    <col min="5903" max="6137" width="11.42578125" style="146"/>
    <col min="6138" max="6138" width="21.7109375" style="146" customWidth="1"/>
    <col min="6139" max="6139" width="24.7109375" style="146" customWidth="1"/>
    <col min="6140" max="6140" width="26.5703125" style="146" customWidth="1"/>
    <col min="6141" max="6141" width="29" style="146" customWidth="1"/>
    <col min="6142" max="6142" width="11.42578125" style="146"/>
    <col min="6143" max="6143" width="27.5703125" style="146" customWidth="1"/>
    <col min="6144" max="6144" width="11.42578125" style="146"/>
    <col min="6145" max="6145" width="11" style="146" customWidth="1"/>
    <col min="6146" max="6149" width="30.7109375" style="146" customWidth="1"/>
    <col min="6150" max="6156" width="11.42578125" style="146"/>
    <col min="6157" max="6157" width="21.85546875" style="146" customWidth="1"/>
    <col min="6158" max="6158" width="21.140625" style="146" customWidth="1"/>
    <col min="6159" max="6393" width="11.42578125" style="146"/>
    <col min="6394" max="6394" width="21.7109375" style="146" customWidth="1"/>
    <col min="6395" max="6395" width="24.7109375" style="146" customWidth="1"/>
    <col min="6396" max="6396" width="26.5703125" style="146" customWidth="1"/>
    <col min="6397" max="6397" width="29" style="146" customWidth="1"/>
    <col min="6398" max="6398" width="11.42578125" style="146"/>
    <col min="6399" max="6399" width="27.5703125" style="146" customWidth="1"/>
    <col min="6400" max="6400" width="11.42578125" style="146"/>
    <col min="6401" max="6401" width="11" style="146" customWidth="1"/>
    <col min="6402" max="6405" width="30.7109375" style="146" customWidth="1"/>
    <col min="6406" max="6412" width="11.42578125" style="146"/>
    <col min="6413" max="6413" width="21.85546875" style="146" customWidth="1"/>
    <col min="6414" max="6414" width="21.140625" style="146" customWidth="1"/>
    <col min="6415" max="6649" width="11.42578125" style="146"/>
    <col min="6650" max="6650" width="21.7109375" style="146" customWidth="1"/>
    <col min="6651" max="6651" width="24.7109375" style="146" customWidth="1"/>
    <col min="6652" max="6652" width="26.5703125" style="146" customWidth="1"/>
    <col min="6653" max="6653" width="29" style="146" customWidth="1"/>
    <col min="6654" max="6654" width="11.42578125" style="146"/>
    <col min="6655" max="6655" width="27.5703125" style="146" customWidth="1"/>
    <col min="6656" max="6656" width="11.42578125" style="146"/>
    <col min="6657" max="6657" width="11" style="146" customWidth="1"/>
    <col min="6658" max="6661" width="30.7109375" style="146" customWidth="1"/>
    <col min="6662" max="6668" width="11.42578125" style="146"/>
    <col min="6669" max="6669" width="21.85546875" style="146" customWidth="1"/>
    <col min="6670" max="6670" width="21.140625" style="146" customWidth="1"/>
    <col min="6671" max="6905" width="11.42578125" style="146"/>
    <col min="6906" max="6906" width="21.7109375" style="146" customWidth="1"/>
    <col min="6907" max="6907" width="24.7109375" style="146" customWidth="1"/>
    <col min="6908" max="6908" width="26.5703125" style="146" customWidth="1"/>
    <col min="6909" max="6909" width="29" style="146" customWidth="1"/>
    <col min="6910" max="6910" width="11.42578125" style="146"/>
    <col min="6911" max="6911" width="27.5703125" style="146" customWidth="1"/>
    <col min="6912" max="6912" width="11.42578125" style="146"/>
    <col min="6913" max="6913" width="11" style="146" customWidth="1"/>
    <col min="6914" max="6917" width="30.7109375" style="146" customWidth="1"/>
    <col min="6918" max="6924" width="11.42578125" style="146"/>
    <col min="6925" max="6925" width="21.85546875" style="146" customWidth="1"/>
    <col min="6926" max="6926" width="21.140625" style="146" customWidth="1"/>
    <col min="6927" max="7161" width="11.42578125" style="146"/>
    <col min="7162" max="7162" width="21.7109375" style="146" customWidth="1"/>
    <col min="7163" max="7163" width="24.7109375" style="146" customWidth="1"/>
    <col min="7164" max="7164" width="26.5703125" style="146" customWidth="1"/>
    <col min="7165" max="7165" width="29" style="146" customWidth="1"/>
    <col min="7166" max="7166" width="11.42578125" style="146"/>
    <col min="7167" max="7167" width="27.5703125" style="146" customWidth="1"/>
    <col min="7168" max="7168" width="11.42578125" style="146"/>
    <col min="7169" max="7169" width="11" style="146" customWidth="1"/>
    <col min="7170" max="7173" width="30.7109375" style="146" customWidth="1"/>
    <col min="7174" max="7180" width="11.42578125" style="146"/>
    <col min="7181" max="7181" width="21.85546875" style="146" customWidth="1"/>
    <col min="7182" max="7182" width="21.140625" style="146" customWidth="1"/>
    <col min="7183" max="7417" width="11.42578125" style="146"/>
    <col min="7418" max="7418" width="21.7109375" style="146" customWidth="1"/>
    <col min="7419" max="7419" width="24.7109375" style="146" customWidth="1"/>
    <col min="7420" max="7420" width="26.5703125" style="146" customWidth="1"/>
    <col min="7421" max="7421" width="29" style="146" customWidth="1"/>
    <col min="7422" max="7422" width="11.42578125" style="146"/>
    <col min="7423" max="7423" width="27.5703125" style="146" customWidth="1"/>
    <col min="7424" max="7424" width="11.42578125" style="146"/>
    <col min="7425" max="7425" width="11" style="146" customWidth="1"/>
    <col min="7426" max="7429" width="30.7109375" style="146" customWidth="1"/>
    <col min="7430" max="7436" width="11.42578125" style="146"/>
    <col min="7437" max="7437" width="21.85546875" style="146" customWidth="1"/>
    <col min="7438" max="7438" width="21.140625" style="146" customWidth="1"/>
    <col min="7439" max="7673" width="11.42578125" style="146"/>
    <col min="7674" max="7674" width="21.7109375" style="146" customWidth="1"/>
    <col min="7675" max="7675" width="24.7109375" style="146" customWidth="1"/>
    <col min="7676" max="7676" width="26.5703125" style="146" customWidth="1"/>
    <col min="7677" max="7677" width="29" style="146" customWidth="1"/>
    <col min="7678" max="7678" width="11.42578125" style="146"/>
    <col min="7679" max="7679" width="27.5703125" style="146" customWidth="1"/>
    <col min="7680" max="7680" width="11.42578125" style="146"/>
    <col min="7681" max="7681" width="11" style="146" customWidth="1"/>
    <col min="7682" max="7685" width="30.7109375" style="146" customWidth="1"/>
    <col min="7686" max="7692" width="11.42578125" style="146"/>
    <col min="7693" max="7693" width="21.85546875" style="146" customWidth="1"/>
    <col min="7694" max="7694" width="21.140625" style="146" customWidth="1"/>
    <col min="7695" max="7929" width="11.42578125" style="146"/>
    <col min="7930" max="7930" width="21.7109375" style="146" customWidth="1"/>
    <col min="7931" max="7931" width="24.7109375" style="146" customWidth="1"/>
    <col min="7932" max="7932" width="26.5703125" style="146" customWidth="1"/>
    <col min="7933" max="7933" width="29" style="146" customWidth="1"/>
    <col min="7934" max="7934" width="11.42578125" style="146"/>
    <col min="7935" max="7935" width="27.5703125" style="146" customWidth="1"/>
    <col min="7936" max="7936" width="11.42578125" style="146"/>
    <col min="7937" max="7937" width="11" style="146" customWidth="1"/>
    <col min="7938" max="7941" width="30.7109375" style="146" customWidth="1"/>
    <col min="7942" max="7948" width="11.42578125" style="146"/>
    <col min="7949" max="7949" width="21.85546875" style="146" customWidth="1"/>
    <col min="7950" max="7950" width="21.140625" style="146" customWidth="1"/>
    <col min="7951" max="8185" width="11.42578125" style="146"/>
    <col min="8186" max="8186" width="21.7109375" style="146" customWidth="1"/>
    <col min="8187" max="8187" width="24.7109375" style="146" customWidth="1"/>
    <col min="8188" max="8188" width="26.5703125" style="146" customWidth="1"/>
    <col min="8189" max="8189" width="29" style="146" customWidth="1"/>
    <col min="8190" max="8190" width="11.42578125" style="146"/>
    <col min="8191" max="8191" width="27.5703125" style="146" customWidth="1"/>
    <col min="8192" max="8192" width="11.42578125" style="146"/>
    <col min="8193" max="8193" width="11" style="146" customWidth="1"/>
    <col min="8194" max="8197" width="30.7109375" style="146" customWidth="1"/>
    <col min="8198" max="8204" width="11.42578125" style="146"/>
    <col min="8205" max="8205" width="21.85546875" style="146" customWidth="1"/>
    <col min="8206" max="8206" width="21.140625" style="146" customWidth="1"/>
    <col min="8207" max="8441" width="11.42578125" style="146"/>
    <col min="8442" max="8442" width="21.7109375" style="146" customWidth="1"/>
    <col min="8443" max="8443" width="24.7109375" style="146" customWidth="1"/>
    <col min="8444" max="8444" width="26.5703125" style="146" customWidth="1"/>
    <col min="8445" max="8445" width="29" style="146" customWidth="1"/>
    <col min="8446" max="8446" width="11.42578125" style="146"/>
    <col min="8447" max="8447" width="27.5703125" style="146" customWidth="1"/>
    <col min="8448" max="8448" width="11.42578125" style="146"/>
    <col min="8449" max="8449" width="11" style="146" customWidth="1"/>
    <col min="8450" max="8453" width="30.7109375" style="146" customWidth="1"/>
    <col min="8454" max="8460" width="11.42578125" style="146"/>
    <col min="8461" max="8461" width="21.85546875" style="146" customWidth="1"/>
    <col min="8462" max="8462" width="21.140625" style="146" customWidth="1"/>
    <col min="8463" max="8697" width="11.42578125" style="146"/>
    <col min="8698" max="8698" width="21.7109375" style="146" customWidth="1"/>
    <col min="8699" max="8699" width="24.7109375" style="146" customWidth="1"/>
    <col min="8700" max="8700" width="26.5703125" style="146" customWidth="1"/>
    <col min="8701" max="8701" width="29" style="146" customWidth="1"/>
    <col min="8702" max="8702" width="11.42578125" style="146"/>
    <col min="8703" max="8703" width="27.5703125" style="146" customWidth="1"/>
    <col min="8704" max="8704" width="11.42578125" style="146"/>
    <col min="8705" max="8705" width="11" style="146" customWidth="1"/>
    <col min="8706" max="8709" width="30.7109375" style="146" customWidth="1"/>
    <col min="8710" max="8716" width="11.42578125" style="146"/>
    <col min="8717" max="8717" width="21.85546875" style="146" customWidth="1"/>
    <col min="8718" max="8718" width="21.140625" style="146" customWidth="1"/>
    <col min="8719" max="8953" width="11.42578125" style="146"/>
    <col min="8954" max="8954" width="21.7109375" style="146" customWidth="1"/>
    <col min="8955" max="8955" width="24.7109375" style="146" customWidth="1"/>
    <col min="8956" max="8956" width="26.5703125" style="146" customWidth="1"/>
    <col min="8957" max="8957" width="29" style="146" customWidth="1"/>
    <col min="8958" max="8958" width="11.42578125" style="146"/>
    <col min="8959" max="8959" width="27.5703125" style="146" customWidth="1"/>
    <col min="8960" max="8960" width="11.42578125" style="146"/>
    <col min="8961" max="8961" width="11" style="146" customWidth="1"/>
    <col min="8962" max="8965" width="30.7109375" style="146" customWidth="1"/>
    <col min="8966" max="8972" width="11.42578125" style="146"/>
    <col min="8973" max="8973" width="21.85546875" style="146" customWidth="1"/>
    <col min="8974" max="8974" width="21.140625" style="146" customWidth="1"/>
    <col min="8975" max="9209" width="11.42578125" style="146"/>
    <col min="9210" max="9210" width="21.7109375" style="146" customWidth="1"/>
    <col min="9211" max="9211" width="24.7109375" style="146" customWidth="1"/>
    <col min="9212" max="9212" width="26.5703125" style="146" customWidth="1"/>
    <col min="9213" max="9213" width="29" style="146" customWidth="1"/>
    <col min="9214" max="9214" width="11.42578125" style="146"/>
    <col min="9215" max="9215" width="27.5703125" style="146" customWidth="1"/>
    <col min="9216" max="9216" width="11.42578125" style="146"/>
    <col min="9217" max="9217" width="11" style="146" customWidth="1"/>
    <col min="9218" max="9221" width="30.7109375" style="146" customWidth="1"/>
    <col min="9222" max="9228" width="11.42578125" style="146"/>
    <col min="9229" max="9229" width="21.85546875" style="146" customWidth="1"/>
    <col min="9230" max="9230" width="21.140625" style="146" customWidth="1"/>
    <col min="9231" max="9465" width="11.42578125" style="146"/>
    <col min="9466" max="9466" width="21.7109375" style="146" customWidth="1"/>
    <col min="9467" max="9467" width="24.7109375" style="146" customWidth="1"/>
    <col min="9468" max="9468" width="26.5703125" style="146" customWidth="1"/>
    <col min="9469" max="9469" width="29" style="146" customWidth="1"/>
    <col min="9470" max="9470" width="11.42578125" style="146"/>
    <col min="9471" max="9471" width="27.5703125" style="146" customWidth="1"/>
    <col min="9472" max="9472" width="11.42578125" style="146"/>
    <col min="9473" max="9473" width="11" style="146" customWidth="1"/>
    <col min="9474" max="9477" width="30.7109375" style="146" customWidth="1"/>
    <col min="9478" max="9484" width="11.42578125" style="146"/>
    <col min="9485" max="9485" width="21.85546875" style="146" customWidth="1"/>
    <col min="9486" max="9486" width="21.140625" style="146" customWidth="1"/>
    <col min="9487" max="9721" width="11.42578125" style="146"/>
    <col min="9722" max="9722" width="21.7109375" style="146" customWidth="1"/>
    <col min="9723" max="9723" width="24.7109375" style="146" customWidth="1"/>
    <col min="9724" max="9724" width="26.5703125" style="146" customWidth="1"/>
    <col min="9725" max="9725" width="29" style="146" customWidth="1"/>
    <col min="9726" max="9726" width="11.42578125" style="146"/>
    <col min="9727" max="9727" width="27.5703125" style="146" customWidth="1"/>
    <col min="9728" max="9728" width="11.42578125" style="146"/>
    <col min="9729" max="9729" width="11" style="146" customWidth="1"/>
    <col min="9730" max="9733" width="30.7109375" style="146" customWidth="1"/>
    <col min="9734" max="9740" width="11.42578125" style="146"/>
    <col min="9741" max="9741" width="21.85546875" style="146" customWidth="1"/>
    <col min="9742" max="9742" width="21.140625" style="146" customWidth="1"/>
    <col min="9743" max="9977" width="11.42578125" style="146"/>
    <col min="9978" max="9978" width="21.7109375" style="146" customWidth="1"/>
    <col min="9979" max="9979" width="24.7109375" style="146" customWidth="1"/>
    <col min="9980" max="9980" width="26.5703125" style="146" customWidth="1"/>
    <col min="9981" max="9981" width="29" style="146" customWidth="1"/>
    <col min="9982" max="9982" width="11.42578125" style="146"/>
    <col min="9983" max="9983" width="27.5703125" style="146" customWidth="1"/>
    <col min="9984" max="9984" width="11.42578125" style="146"/>
    <col min="9985" max="9985" width="11" style="146" customWidth="1"/>
    <col min="9986" max="9989" width="30.7109375" style="146" customWidth="1"/>
    <col min="9990" max="9996" width="11.42578125" style="146"/>
    <col min="9997" max="9997" width="21.85546875" style="146" customWidth="1"/>
    <col min="9998" max="9998" width="21.140625" style="146" customWidth="1"/>
    <col min="9999" max="10233" width="11.42578125" style="146"/>
    <col min="10234" max="10234" width="21.7109375" style="146" customWidth="1"/>
    <col min="10235" max="10235" width="24.7109375" style="146" customWidth="1"/>
    <col min="10236" max="10236" width="26.5703125" style="146" customWidth="1"/>
    <col min="10237" max="10237" width="29" style="146" customWidth="1"/>
    <col min="10238" max="10238" width="11.42578125" style="146"/>
    <col min="10239" max="10239" width="27.5703125" style="146" customWidth="1"/>
    <col min="10240" max="10240" width="11.42578125" style="146"/>
    <col min="10241" max="10241" width="11" style="146" customWidth="1"/>
    <col min="10242" max="10245" width="30.7109375" style="146" customWidth="1"/>
    <col min="10246" max="10252" width="11.42578125" style="146"/>
    <col min="10253" max="10253" width="21.85546875" style="146" customWidth="1"/>
    <col min="10254" max="10254" width="21.140625" style="146" customWidth="1"/>
    <col min="10255" max="10489" width="11.42578125" style="146"/>
    <col min="10490" max="10490" width="21.7109375" style="146" customWidth="1"/>
    <col min="10491" max="10491" width="24.7109375" style="146" customWidth="1"/>
    <col min="10492" max="10492" width="26.5703125" style="146" customWidth="1"/>
    <col min="10493" max="10493" width="29" style="146" customWidth="1"/>
    <col min="10494" max="10494" width="11.42578125" style="146"/>
    <col min="10495" max="10495" width="27.5703125" style="146" customWidth="1"/>
    <col min="10496" max="10496" width="11.42578125" style="146"/>
    <col min="10497" max="10497" width="11" style="146" customWidth="1"/>
    <col min="10498" max="10501" width="30.7109375" style="146" customWidth="1"/>
    <col min="10502" max="10508" width="11.42578125" style="146"/>
    <col min="10509" max="10509" width="21.85546875" style="146" customWidth="1"/>
    <col min="10510" max="10510" width="21.140625" style="146" customWidth="1"/>
    <col min="10511" max="10745" width="11.42578125" style="146"/>
    <col min="10746" max="10746" width="21.7109375" style="146" customWidth="1"/>
    <col min="10747" max="10747" width="24.7109375" style="146" customWidth="1"/>
    <col min="10748" max="10748" width="26.5703125" style="146" customWidth="1"/>
    <col min="10749" max="10749" width="29" style="146" customWidth="1"/>
    <col min="10750" max="10750" width="11.42578125" style="146"/>
    <col min="10751" max="10751" width="27.5703125" style="146" customWidth="1"/>
    <col min="10752" max="10752" width="11.42578125" style="146"/>
    <col min="10753" max="10753" width="11" style="146" customWidth="1"/>
    <col min="10754" max="10757" width="30.7109375" style="146" customWidth="1"/>
    <col min="10758" max="10764" width="11.42578125" style="146"/>
    <col min="10765" max="10765" width="21.85546875" style="146" customWidth="1"/>
    <col min="10766" max="10766" width="21.140625" style="146" customWidth="1"/>
    <col min="10767" max="11001" width="11.42578125" style="146"/>
    <col min="11002" max="11002" width="21.7109375" style="146" customWidth="1"/>
    <col min="11003" max="11003" width="24.7109375" style="146" customWidth="1"/>
    <col min="11004" max="11004" width="26.5703125" style="146" customWidth="1"/>
    <col min="11005" max="11005" width="29" style="146" customWidth="1"/>
    <col min="11006" max="11006" width="11.42578125" style="146"/>
    <col min="11007" max="11007" width="27.5703125" style="146" customWidth="1"/>
    <col min="11008" max="11008" width="11.42578125" style="146"/>
    <col min="11009" max="11009" width="11" style="146" customWidth="1"/>
    <col min="11010" max="11013" width="30.7109375" style="146" customWidth="1"/>
    <col min="11014" max="11020" width="11.42578125" style="146"/>
    <col min="11021" max="11021" width="21.85546875" style="146" customWidth="1"/>
    <col min="11022" max="11022" width="21.140625" style="146" customWidth="1"/>
    <col min="11023" max="11257" width="11.42578125" style="146"/>
    <col min="11258" max="11258" width="21.7109375" style="146" customWidth="1"/>
    <col min="11259" max="11259" width="24.7109375" style="146" customWidth="1"/>
    <col min="11260" max="11260" width="26.5703125" style="146" customWidth="1"/>
    <col min="11261" max="11261" width="29" style="146" customWidth="1"/>
    <col min="11262" max="11262" width="11.42578125" style="146"/>
    <col min="11263" max="11263" width="27.5703125" style="146" customWidth="1"/>
    <col min="11264" max="11264" width="11.42578125" style="146"/>
    <col min="11265" max="11265" width="11" style="146" customWidth="1"/>
    <col min="11266" max="11269" width="30.7109375" style="146" customWidth="1"/>
    <col min="11270" max="11276" width="11.42578125" style="146"/>
    <col min="11277" max="11277" width="21.85546875" style="146" customWidth="1"/>
    <col min="11278" max="11278" width="21.140625" style="146" customWidth="1"/>
    <col min="11279" max="11513" width="11.42578125" style="146"/>
    <col min="11514" max="11514" width="21.7109375" style="146" customWidth="1"/>
    <col min="11515" max="11515" width="24.7109375" style="146" customWidth="1"/>
    <col min="11516" max="11516" width="26.5703125" style="146" customWidth="1"/>
    <col min="11517" max="11517" width="29" style="146" customWidth="1"/>
    <col min="11518" max="11518" width="11.42578125" style="146"/>
    <col min="11519" max="11519" width="27.5703125" style="146" customWidth="1"/>
    <col min="11520" max="11520" width="11.42578125" style="146"/>
    <col min="11521" max="11521" width="11" style="146" customWidth="1"/>
    <col min="11522" max="11525" width="30.7109375" style="146" customWidth="1"/>
    <col min="11526" max="11532" width="11.42578125" style="146"/>
    <col min="11533" max="11533" width="21.85546875" style="146" customWidth="1"/>
    <col min="11534" max="11534" width="21.140625" style="146" customWidth="1"/>
    <col min="11535" max="11769" width="11.42578125" style="146"/>
    <col min="11770" max="11770" width="21.7109375" style="146" customWidth="1"/>
    <col min="11771" max="11771" width="24.7109375" style="146" customWidth="1"/>
    <col min="11772" max="11772" width="26.5703125" style="146" customWidth="1"/>
    <col min="11773" max="11773" width="29" style="146" customWidth="1"/>
    <col min="11774" max="11774" width="11.42578125" style="146"/>
    <col min="11775" max="11775" width="27.5703125" style="146" customWidth="1"/>
    <col min="11776" max="11776" width="11.42578125" style="146"/>
    <col min="11777" max="11777" width="11" style="146" customWidth="1"/>
    <col min="11778" max="11781" width="30.7109375" style="146" customWidth="1"/>
    <col min="11782" max="11788" width="11.42578125" style="146"/>
    <col min="11789" max="11789" width="21.85546875" style="146" customWidth="1"/>
    <col min="11790" max="11790" width="21.140625" style="146" customWidth="1"/>
    <col min="11791" max="12025" width="11.42578125" style="146"/>
    <col min="12026" max="12026" width="21.7109375" style="146" customWidth="1"/>
    <col min="12027" max="12027" width="24.7109375" style="146" customWidth="1"/>
    <col min="12028" max="12028" width="26.5703125" style="146" customWidth="1"/>
    <col min="12029" max="12029" width="29" style="146" customWidth="1"/>
    <col min="12030" max="12030" width="11.42578125" style="146"/>
    <col min="12031" max="12031" width="27.5703125" style="146" customWidth="1"/>
    <col min="12032" max="12032" width="11.42578125" style="146"/>
    <col min="12033" max="12033" width="11" style="146" customWidth="1"/>
    <col min="12034" max="12037" width="30.7109375" style="146" customWidth="1"/>
    <col min="12038" max="12044" width="11.42578125" style="146"/>
    <col min="12045" max="12045" width="21.85546875" style="146" customWidth="1"/>
    <col min="12046" max="12046" width="21.140625" style="146" customWidth="1"/>
    <col min="12047" max="12281" width="11.42578125" style="146"/>
    <col min="12282" max="12282" width="21.7109375" style="146" customWidth="1"/>
    <col min="12283" max="12283" width="24.7109375" style="146" customWidth="1"/>
    <col min="12284" max="12284" width="26.5703125" style="146" customWidth="1"/>
    <col min="12285" max="12285" width="29" style="146" customWidth="1"/>
    <col min="12286" max="12286" width="11.42578125" style="146"/>
    <col min="12287" max="12287" width="27.5703125" style="146" customWidth="1"/>
    <col min="12288" max="12288" width="11.42578125" style="146"/>
    <col min="12289" max="12289" width="11" style="146" customWidth="1"/>
    <col min="12290" max="12293" width="30.7109375" style="146" customWidth="1"/>
    <col min="12294" max="12300" width="11.42578125" style="146"/>
    <col min="12301" max="12301" width="21.85546875" style="146" customWidth="1"/>
    <col min="12302" max="12302" width="21.140625" style="146" customWidth="1"/>
    <col min="12303" max="12537" width="11.42578125" style="146"/>
    <col min="12538" max="12538" width="21.7109375" style="146" customWidth="1"/>
    <col min="12539" max="12539" width="24.7109375" style="146" customWidth="1"/>
    <col min="12540" max="12540" width="26.5703125" style="146" customWidth="1"/>
    <col min="12541" max="12541" width="29" style="146" customWidth="1"/>
    <col min="12542" max="12542" width="11.42578125" style="146"/>
    <col min="12543" max="12543" width="27.5703125" style="146" customWidth="1"/>
    <col min="12544" max="12544" width="11.42578125" style="146"/>
    <col min="12545" max="12545" width="11" style="146" customWidth="1"/>
    <col min="12546" max="12549" width="30.7109375" style="146" customWidth="1"/>
    <col min="12550" max="12556" width="11.42578125" style="146"/>
    <col min="12557" max="12557" width="21.85546875" style="146" customWidth="1"/>
    <col min="12558" max="12558" width="21.140625" style="146" customWidth="1"/>
    <col min="12559" max="12793" width="11.42578125" style="146"/>
    <col min="12794" max="12794" width="21.7109375" style="146" customWidth="1"/>
    <col min="12795" max="12795" width="24.7109375" style="146" customWidth="1"/>
    <col min="12796" max="12796" width="26.5703125" style="146" customWidth="1"/>
    <col min="12797" max="12797" width="29" style="146" customWidth="1"/>
    <col min="12798" max="12798" width="11.42578125" style="146"/>
    <col min="12799" max="12799" width="27.5703125" style="146" customWidth="1"/>
    <col min="12800" max="12800" width="11.42578125" style="146"/>
    <col min="12801" max="12801" width="11" style="146" customWidth="1"/>
    <col min="12802" max="12805" width="30.7109375" style="146" customWidth="1"/>
    <col min="12806" max="12812" width="11.42578125" style="146"/>
    <col min="12813" max="12813" width="21.85546875" style="146" customWidth="1"/>
    <col min="12814" max="12814" width="21.140625" style="146" customWidth="1"/>
    <col min="12815" max="13049" width="11.42578125" style="146"/>
    <col min="13050" max="13050" width="21.7109375" style="146" customWidth="1"/>
    <col min="13051" max="13051" width="24.7109375" style="146" customWidth="1"/>
    <col min="13052" max="13052" width="26.5703125" style="146" customWidth="1"/>
    <col min="13053" max="13053" width="29" style="146" customWidth="1"/>
    <col min="13054" max="13054" width="11.42578125" style="146"/>
    <col min="13055" max="13055" width="27.5703125" style="146" customWidth="1"/>
    <col min="13056" max="13056" width="11.42578125" style="146"/>
    <col min="13057" max="13057" width="11" style="146" customWidth="1"/>
    <col min="13058" max="13061" width="30.7109375" style="146" customWidth="1"/>
    <col min="13062" max="13068" width="11.42578125" style="146"/>
    <col min="13069" max="13069" width="21.85546875" style="146" customWidth="1"/>
    <col min="13070" max="13070" width="21.140625" style="146" customWidth="1"/>
    <col min="13071" max="13305" width="11.42578125" style="146"/>
    <col min="13306" max="13306" width="21.7109375" style="146" customWidth="1"/>
    <col min="13307" max="13307" width="24.7109375" style="146" customWidth="1"/>
    <col min="13308" max="13308" width="26.5703125" style="146" customWidth="1"/>
    <col min="13309" max="13309" width="29" style="146" customWidth="1"/>
    <col min="13310" max="13310" width="11.42578125" style="146"/>
    <col min="13311" max="13311" width="27.5703125" style="146" customWidth="1"/>
    <col min="13312" max="13312" width="11.42578125" style="146"/>
    <col min="13313" max="13313" width="11" style="146" customWidth="1"/>
    <col min="13314" max="13317" width="30.7109375" style="146" customWidth="1"/>
    <col min="13318" max="13324" width="11.42578125" style="146"/>
    <col min="13325" max="13325" width="21.85546875" style="146" customWidth="1"/>
    <col min="13326" max="13326" width="21.140625" style="146" customWidth="1"/>
    <col min="13327" max="13561" width="11.42578125" style="146"/>
    <col min="13562" max="13562" width="21.7109375" style="146" customWidth="1"/>
    <col min="13563" max="13563" width="24.7109375" style="146" customWidth="1"/>
    <col min="13564" max="13564" width="26.5703125" style="146" customWidth="1"/>
    <col min="13565" max="13565" width="29" style="146" customWidth="1"/>
    <col min="13566" max="13566" width="11.42578125" style="146"/>
    <col min="13567" max="13567" width="27.5703125" style="146" customWidth="1"/>
    <col min="13568" max="13568" width="11.42578125" style="146"/>
    <col min="13569" max="13569" width="11" style="146" customWidth="1"/>
    <col min="13570" max="13573" width="30.7109375" style="146" customWidth="1"/>
    <col min="13574" max="13580" width="11.42578125" style="146"/>
    <col min="13581" max="13581" width="21.85546875" style="146" customWidth="1"/>
    <col min="13582" max="13582" width="21.140625" style="146" customWidth="1"/>
    <col min="13583" max="13817" width="11.42578125" style="146"/>
    <col min="13818" max="13818" width="21.7109375" style="146" customWidth="1"/>
    <col min="13819" max="13819" width="24.7109375" style="146" customWidth="1"/>
    <col min="13820" max="13820" width="26.5703125" style="146" customWidth="1"/>
    <col min="13821" max="13821" width="29" style="146" customWidth="1"/>
    <col min="13822" max="13822" width="11.42578125" style="146"/>
    <col min="13823" max="13823" width="27.5703125" style="146" customWidth="1"/>
    <col min="13824" max="13824" width="11.42578125" style="146"/>
    <col min="13825" max="13825" width="11" style="146" customWidth="1"/>
    <col min="13826" max="13829" width="30.7109375" style="146" customWidth="1"/>
    <col min="13830" max="13836" width="11.42578125" style="146"/>
    <col min="13837" max="13837" width="21.85546875" style="146" customWidth="1"/>
    <col min="13838" max="13838" width="21.140625" style="146" customWidth="1"/>
    <col min="13839" max="14073" width="11.42578125" style="146"/>
    <col min="14074" max="14074" width="21.7109375" style="146" customWidth="1"/>
    <col min="14075" max="14075" width="24.7109375" style="146" customWidth="1"/>
    <col min="14076" max="14076" width="26.5703125" style="146" customWidth="1"/>
    <col min="14077" max="14077" width="29" style="146" customWidth="1"/>
    <col min="14078" max="14078" width="11.42578125" style="146"/>
    <col min="14079" max="14079" width="27.5703125" style="146" customWidth="1"/>
    <col min="14080" max="14080" width="11.42578125" style="146"/>
    <col min="14081" max="14081" width="11" style="146" customWidth="1"/>
    <col min="14082" max="14085" width="30.7109375" style="146" customWidth="1"/>
    <col min="14086" max="14092" width="11.42578125" style="146"/>
    <col min="14093" max="14093" width="21.85546875" style="146" customWidth="1"/>
    <col min="14094" max="14094" width="21.140625" style="146" customWidth="1"/>
    <col min="14095" max="14329" width="11.42578125" style="146"/>
    <col min="14330" max="14330" width="21.7109375" style="146" customWidth="1"/>
    <col min="14331" max="14331" width="24.7109375" style="146" customWidth="1"/>
    <col min="14332" max="14332" width="26.5703125" style="146" customWidth="1"/>
    <col min="14333" max="14333" width="29" style="146" customWidth="1"/>
    <col min="14334" max="14334" width="11.42578125" style="146"/>
    <col min="14335" max="14335" width="27.5703125" style="146" customWidth="1"/>
    <col min="14336" max="14336" width="11.42578125" style="146"/>
    <col min="14337" max="14337" width="11" style="146" customWidth="1"/>
    <col min="14338" max="14341" width="30.7109375" style="146" customWidth="1"/>
    <col min="14342" max="14348" width="11.42578125" style="146"/>
    <col min="14349" max="14349" width="21.85546875" style="146" customWidth="1"/>
    <col min="14350" max="14350" width="21.140625" style="146" customWidth="1"/>
    <col min="14351" max="14585" width="11.42578125" style="146"/>
    <col min="14586" max="14586" width="21.7109375" style="146" customWidth="1"/>
    <col min="14587" max="14587" width="24.7109375" style="146" customWidth="1"/>
    <col min="14588" max="14588" width="26.5703125" style="146" customWidth="1"/>
    <col min="14589" max="14589" width="29" style="146" customWidth="1"/>
    <col min="14590" max="14590" width="11.42578125" style="146"/>
    <col min="14591" max="14591" width="27.5703125" style="146" customWidth="1"/>
    <col min="14592" max="14592" width="11.42578125" style="146"/>
    <col min="14593" max="14593" width="11" style="146" customWidth="1"/>
    <col min="14594" max="14597" width="30.7109375" style="146" customWidth="1"/>
    <col min="14598" max="14604" width="11.42578125" style="146"/>
    <col min="14605" max="14605" width="21.85546875" style="146" customWidth="1"/>
    <col min="14606" max="14606" width="21.140625" style="146" customWidth="1"/>
    <col min="14607" max="14841" width="11.42578125" style="146"/>
    <col min="14842" max="14842" width="21.7109375" style="146" customWidth="1"/>
    <col min="14843" max="14843" width="24.7109375" style="146" customWidth="1"/>
    <col min="14844" max="14844" width="26.5703125" style="146" customWidth="1"/>
    <col min="14845" max="14845" width="29" style="146" customWidth="1"/>
    <col min="14846" max="14846" width="11.42578125" style="146"/>
    <col min="14847" max="14847" width="27.5703125" style="146" customWidth="1"/>
    <col min="14848" max="14848" width="11.42578125" style="146"/>
    <col min="14849" max="14849" width="11" style="146" customWidth="1"/>
    <col min="14850" max="14853" width="30.7109375" style="146" customWidth="1"/>
    <col min="14854" max="14860" width="11.42578125" style="146"/>
    <col min="14861" max="14861" width="21.85546875" style="146" customWidth="1"/>
    <col min="14862" max="14862" width="21.140625" style="146" customWidth="1"/>
    <col min="14863" max="15097" width="11.42578125" style="146"/>
    <col min="15098" max="15098" width="21.7109375" style="146" customWidth="1"/>
    <col min="15099" max="15099" width="24.7109375" style="146" customWidth="1"/>
    <col min="15100" max="15100" width="26.5703125" style="146" customWidth="1"/>
    <col min="15101" max="15101" width="29" style="146" customWidth="1"/>
    <col min="15102" max="15102" width="11.42578125" style="146"/>
    <col min="15103" max="15103" width="27.5703125" style="146" customWidth="1"/>
    <col min="15104" max="15104" width="11.42578125" style="146"/>
    <col min="15105" max="15105" width="11" style="146" customWidth="1"/>
    <col min="15106" max="15109" width="30.7109375" style="146" customWidth="1"/>
    <col min="15110" max="15116" width="11.42578125" style="146"/>
    <col min="15117" max="15117" width="21.85546875" style="146" customWidth="1"/>
    <col min="15118" max="15118" width="21.140625" style="146" customWidth="1"/>
    <col min="15119" max="15353" width="11.42578125" style="146"/>
    <col min="15354" max="15354" width="21.7109375" style="146" customWidth="1"/>
    <col min="15355" max="15355" width="24.7109375" style="146" customWidth="1"/>
    <col min="15356" max="15356" width="26.5703125" style="146" customWidth="1"/>
    <col min="15357" max="15357" width="29" style="146" customWidth="1"/>
    <col min="15358" max="15358" width="11.42578125" style="146"/>
    <col min="15359" max="15359" width="27.5703125" style="146" customWidth="1"/>
    <col min="15360" max="15360" width="11.42578125" style="146"/>
    <col min="15361" max="15361" width="11" style="146" customWidth="1"/>
    <col min="15362" max="15365" width="30.7109375" style="146" customWidth="1"/>
    <col min="15366" max="15372" width="11.42578125" style="146"/>
    <col min="15373" max="15373" width="21.85546875" style="146" customWidth="1"/>
    <col min="15374" max="15374" width="21.140625" style="146" customWidth="1"/>
    <col min="15375" max="15609" width="11.42578125" style="146"/>
    <col min="15610" max="15610" width="21.7109375" style="146" customWidth="1"/>
    <col min="15611" max="15611" width="24.7109375" style="146" customWidth="1"/>
    <col min="15612" max="15612" width="26.5703125" style="146" customWidth="1"/>
    <col min="15613" max="15613" width="29" style="146" customWidth="1"/>
    <col min="15614" max="15614" width="11.42578125" style="146"/>
    <col min="15615" max="15615" width="27.5703125" style="146" customWidth="1"/>
    <col min="15616" max="15616" width="11.42578125" style="146"/>
    <col min="15617" max="15617" width="11" style="146" customWidth="1"/>
    <col min="15618" max="15621" width="30.7109375" style="146" customWidth="1"/>
    <col min="15622" max="15628" width="11.42578125" style="146"/>
    <col min="15629" max="15629" width="21.85546875" style="146" customWidth="1"/>
    <col min="15630" max="15630" width="21.140625" style="146" customWidth="1"/>
    <col min="15631" max="15865" width="11.42578125" style="146"/>
    <col min="15866" max="15866" width="21.7109375" style="146" customWidth="1"/>
    <col min="15867" max="15867" width="24.7109375" style="146" customWidth="1"/>
    <col min="15868" max="15868" width="26.5703125" style="146" customWidth="1"/>
    <col min="15869" max="15869" width="29" style="146" customWidth="1"/>
    <col min="15870" max="15870" width="11.42578125" style="146"/>
    <col min="15871" max="15871" width="27.5703125" style="146" customWidth="1"/>
    <col min="15872" max="15872" width="11.42578125" style="146"/>
    <col min="15873" max="15873" width="11" style="146" customWidth="1"/>
    <col min="15874" max="15877" width="30.7109375" style="146" customWidth="1"/>
    <col min="15878" max="15884" width="11.42578125" style="146"/>
    <col min="15885" max="15885" width="21.85546875" style="146" customWidth="1"/>
    <col min="15886" max="15886" width="21.140625" style="146" customWidth="1"/>
    <col min="15887" max="16121" width="11.42578125" style="146"/>
    <col min="16122" max="16122" width="21.7109375" style="146" customWidth="1"/>
    <col min="16123" max="16123" width="24.7109375" style="146" customWidth="1"/>
    <col min="16124" max="16124" width="26.5703125" style="146" customWidth="1"/>
    <col min="16125" max="16125" width="29" style="146" customWidth="1"/>
    <col min="16126" max="16126" width="11.42578125" style="146"/>
    <col min="16127" max="16127" width="27.5703125" style="146" customWidth="1"/>
    <col min="16128" max="16128" width="11.42578125" style="146"/>
    <col min="16129" max="16129" width="11" style="146" customWidth="1"/>
    <col min="16130" max="16133" width="30.7109375" style="146" customWidth="1"/>
    <col min="16134" max="16140" width="11.42578125" style="146"/>
    <col min="16141" max="16141" width="21.85546875" style="146" customWidth="1"/>
    <col min="16142" max="16142" width="21.140625" style="146" customWidth="1"/>
    <col min="16143" max="16384" width="11.42578125" style="146"/>
  </cols>
  <sheetData>
    <row r="1" spans="1:16" ht="15" x14ac:dyDescent="0.2">
      <c r="A1" s="145"/>
    </row>
    <row r="2" spans="1:16" ht="18" x14ac:dyDescent="0.25">
      <c r="A2" s="145"/>
      <c r="C2" s="147" t="s">
        <v>265</v>
      </c>
    </row>
    <row r="3" spans="1:16" ht="12.75" customHeight="1" x14ac:dyDescent="0.3">
      <c r="A3" s="148" t="s">
        <v>263</v>
      </c>
    </row>
    <row r="4" spans="1:16" ht="120" customHeight="1" thickBot="1" x14ac:dyDescent="0.25">
      <c r="A4" s="149" t="s">
        <v>51</v>
      </c>
      <c r="B4" s="163" t="s">
        <v>268</v>
      </c>
      <c r="C4" s="159" t="s">
        <v>272</v>
      </c>
      <c r="D4" s="160" t="s">
        <v>271</v>
      </c>
      <c r="E4" s="150"/>
    </row>
    <row r="5" spans="1:16" ht="204.75" customHeight="1" thickTop="1" thickBot="1" x14ac:dyDescent="0.25">
      <c r="A5" s="149" t="s">
        <v>52</v>
      </c>
      <c r="B5" s="164" t="s">
        <v>274</v>
      </c>
      <c r="C5" s="162" t="s">
        <v>267</v>
      </c>
      <c r="D5" s="161" t="s">
        <v>273</v>
      </c>
      <c r="E5" s="152"/>
    </row>
    <row r="6" spans="1:16" ht="156" customHeight="1" thickTop="1" thickBot="1" x14ac:dyDescent="0.25">
      <c r="A6" s="149" t="s">
        <v>53</v>
      </c>
      <c r="B6" s="165" t="s">
        <v>266</v>
      </c>
      <c r="C6" s="166" t="s">
        <v>270</v>
      </c>
      <c r="D6" s="157"/>
      <c r="E6" s="151"/>
    </row>
    <row r="7" spans="1:16" ht="120" customHeight="1" thickTop="1" thickBot="1" x14ac:dyDescent="0.35">
      <c r="A7" s="149" t="s">
        <v>54</v>
      </c>
      <c r="B7" s="167" t="s">
        <v>269</v>
      </c>
      <c r="C7" s="168"/>
      <c r="D7" s="158"/>
      <c r="E7" s="153"/>
      <c r="F7" s="154" t="s">
        <v>264</v>
      </c>
    </row>
    <row r="8" spans="1:16" ht="13.5" customHeight="1" thickTop="1" x14ac:dyDescent="0.3">
      <c r="B8" s="155" t="s">
        <v>59</v>
      </c>
      <c r="C8" s="155" t="s">
        <v>58</v>
      </c>
      <c r="D8" s="155" t="s">
        <v>57</v>
      </c>
      <c r="E8" s="155" t="s">
        <v>56</v>
      </c>
    </row>
    <row r="10" spans="1:16" x14ac:dyDescent="0.2">
      <c r="J10" s="156"/>
      <c r="K10" s="156"/>
      <c r="L10" s="156"/>
      <c r="M10" s="156"/>
      <c r="N10" s="156"/>
      <c r="O10" s="156"/>
      <c r="P10" s="156"/>
    </row>
    <row r="11" spans="1:16" x14ac:dyDescent="0.2">
      <c r="J11" s="156"/>
      <c r="K11" s="156"/>
      <c r="L11" s="156"/>
      <c r="M11" s="156"/>
      <c r="N11" s="156"/>
      <c r="O11" s="156"/>
      <c r="P11" s="156"/>
    </row>
  </sheetData>
  <pageMargins left="0.78740157480314965" right="0.78740157480314965" top="0.98425196850393704" bottom="0.98425196850393704" header="0.51181102362204722" footer="0.51181102362204722"/>
  <pageSetup paperSize="8" orientation="landscape" r:id="rId1"/>
  <headerFooter alignWithMargins="0">
    <oddHeader>&amp;LMENJ-MESRI&amp;CComptable - Frais de jury pour examens et concours
Cartographie des risques&amp;RDAF-DCISIF-DGESCO/MPE-DGRHD</oddHeader>
    <oddFooter>&amp;C&amp;P de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5"/>
  <sheetViews>
    <sheetView showGridLines="0" view="pageBreakPreview" zoomScale="70" zoomScaleNormal="50" zoomScaleSheetLayoutView="70" zoomScalePageLayoutView="55" workbookViewId="0">
      <selection activeCell="I3" sqref="I3"/>
    </sheetView>
  </sheetViews>
  <sheetFormatPr baseColWidth="10" defaultRowHeight="12.75" x14ac:dyDescent="0.2"/>
  <cols>
    <col min="1" max="1" width="13.85546875" style="100" customWidth="1"/>
    <col min="2" max="2" width="74" style="100" customWidth="1"/>
    <col min="3" max="3" width="40.28515625" style="100" customWidth="1"/>
    <col min="4" max="4" width="112.28515625" style="100" customWidth="1"/>
    <col min="5" max="5" width="8.140625" style="100" customWidth="1"/>
    <col min="6" max="6" width="16.5703125" style="100" customWidth="1"/>
    <col min="7" max="7" width="14.85546875" style="100" customWidth="1"/>
    <col min="8" max="8" width="12.28515625" style="100" customWidth="1"/>
    <col min="9" max="9" width="21" style="100" customWidth="1"/>
    <col min="10" max="10" width="7.42578125" style="100" hidden="1" customWidth="1"/>
    <col min="11" max="11" width="15.7109375" style="100" hidden="1" customWidth="1"/>
    <col min="12" max="12" width="39.5703125" style="100" customWidth="1"/>
    <col min="13" max="13" width="15.42578125" style="100" hidden="1" customWidth="1"/>
    <col min="14" max="14" width="15" style="100" hidden="1" customWidth="1"/>
    <col min="15" max="256" width="11.42578125" style="100"/>
    <col min="257" max="257" width="16.28515625" style="100" customWidth="1"/>
    <col min="258" max="258" width="74" style="100" customWidth="1"/>
    <col min="259" max="259" width="40.85546875" style="100" customWidth="1"/>
    <col min="260" max="260" width="112.28515625" style="100" customWidth="1"/>
    <col min="261" max="261" width="11.5703125" style="100" customWidth="1"/>
    <col min="262" max="262" width="16.5703125" style="100" customWidth="1"/>
    <col min="263" max="263" width="14.85546875" style="100" customWidth="1"/>
    <col min="264" max="264" width="12.28515625" style="100" customWidth="1"/>
    <col min="265" max="265" width="22.5703125" style="100" customWidth="1"/>
    <col min="266" max="266" width="9.7109375" style="100" customWidth="1"/>
    <col min="267" max="267" width="17.42578125" style="100" customWidth="1"/>
    <col min="268" max="268" width="39.5703125" style="100" customWidth="1"/>
    <col min="269" max="269" width="19.28515625" style="100" customWidth="1"/>
    <col min="270" max="270" width="16.28515625" style="100" customWidth="1"/>
    <col min="271" max="512" width="11.42578125" style="100"/>
    <col min="513" max="513" width="16.28515625" style="100" customWidth="1"/>
    <col min="514" max="514" width="74" style="100" customWidth="1"/>
    <col min="515" max="515" width="40.85546875" style="100" customWidth="1"/>
    <col min="516" max="516" width="112.28515625" style="100" customWidth="1"/>
    <col min="517" max="517" width="11.5703125" style="100" customWidth="1"/>
    <col min="518" max="518" width="16.5703125" style="100" customWidth="1"/>
    <col min="519" max="519" width="14.85546875" style="100" customWidth="1"/>
    <col min="520" max="520" width="12.28515625" style="100" customWidth="1"/>
    <col min="521" max="521" width="22.5703125" style="100" customWidth="1"/>
    <col min="522" max="522" width="9.7109375" style="100" customWidth="1"/>
    <col min="523" max="523" width="17.42578125" style="100" customWidth="1"/>
    <col min="524" max="524" width="39.5703125" style="100" customWidth="1"/>
    <col min="525" max="525" width="19.28515625" style="100" customWidth="1"/>
    <col min="526" max="526" width="16.28515625" style="100" customWidth="1"/>
    <col min="527" max="768" width="11.42578125" style="100"/>
    <col min="769" max="769" width="16.28515625" style="100" customWidth="1"/>
    <col min="770" max="770" width="74" style="100" customWidth="1"/>
    <col min="771" max="771" width="40.85546875" style="100" customWidth="1"/>
    <col min="772" max="772" width="112.28515625" style="100" customWidth="1"/>
    <col min="773" max="773" width="11.5703125" style="100" customWidth="1"/>
    <col min="774" max="774" width="16.5703125" style="100" customWidth="1"/>
    <col min="775" max="775" width="14.85546875" style="100" customWidth="1"/>
    <col min="776" max="776" width="12.28515625" style="100" customWidth="1"/>
    <col min="777" max="777" width="22.5703125" style="100" customWidth="1"/>
    <col min="778" max="778" width="9.7109375" style="100" customWidth="1"/>
    <col min="779" max="779" width="17.42578125" style="100" customWidth="1"/>
    <col min="780" max="780" width="39.5703125" style="100" customWidth="1"/>
    <col min="781" max="781" width="19.28515625" style="100" customWidth="1"/>
    <col min="782" max="782" width="16.28515625" style="100" customWidth="1"/>
    <col min="783" max="1024" width="11.42578125" style="100"/>
    <col min="1025" max="1025" width="16.28515625" style="100" customWidth="1"/>
    <col min="1026" max="1026" width="74" style="100" customWidth="1"/>
    <col min="1027" max="1027" width="40.85546875" style="100" customWidth="1"/>
    <col min="1028" max="1028" width="112.28515625" style="100" customWidth="1"/>
    <col min="1029" max="1029" width="11.5703125" style="100" customWidth="1"/>
    <col min="1030" max="1030" width="16.5703125" style="100" customWidth="1"/>
    <col min="1031" max="1031" width="14.85546875" style="100" customWidth="1"/>
    <col min="1032" max="1032" width="12.28515625" style="100" customWidth="1"/>
    <col min="1033" max="1033" width="22.5703125" style="100" customWidth="1"/>
    <col min="1034" max="1034" width="9.7109375" style="100" customWidth="1"/>
    <col min="1035" max="1035" width="17.42578125" style="100" customWidth="1"/>
    <col min="1036" max="1036" width="39.5703125" style="100" customWidth="1"/>
    <col min="1037" max="1037" width="19.28515625" style="100" customWidth="1"/>
    <col min="1038" max="1038" width="16.28515625" style="100" customWidth="1"/>
    <col min="1039" max="1280" width="11.42578125" style="100"/>
    <col min="1281" max="1281" width="16.28515625" style="100" customWidth="1"/>
    <col min="1282" max="1282" width="74" style="100" customWidth="1"/>
    <col min="1283" max="1283" width="40.85546875" style="100" customWidth="1"/>
    <col min="1284" max="1284" width="112.28515625" style="100" customWidth="1"/>
    <col min="1285" max="1285" width="11.5703125" style="100" customWidth="1"/>
    <col min="1286" max="1286" width="16.5703125" style="100" customWidth="1"/>
    <col min="1287" max="1287" width="14.85546875" style="100" customWidth="1"/>
    <col min="1288" max="1288" width="12.28515625" style="100" customWidth="1"/>
    <col min="1289" max="1289" width="22.5703125" style="100" customWidth="1"/>
    <col min="1290" max="1290" width="9.7109375" style="100" customWidth="1"/>
    <col min="1291" max="1291" width="17.42578125" style="100" customWidth="1"/>
    <col min="1292" max="1292" width="39.5703125" style="100" customWidth="1"/>
    <col min="1293" max="1293" width="19.28515625" style="100" customWidth="1"/>
    <col min="1294" max="1294" width="16.28515625" style="100" customWidth="1"/>
    <col min="1295" max="1536" width="11.42578125" style="100"/>
    <col min="1537" max="1537" width="16.28515625" style="100" customWidth="1"/>
    <col min="1538" max="1538" width="74" style="100" customWidth="1"/>
    <col min="1539" max="1539" width="40.85546875" style="100" customWidth="1"/>
    <col min="1540" max="1540" width="112.28515625" style="100" customWidth="1"/>
    <col min="1541" max="1541" width="11.5703125" style="100" customWidth="1"/>
    <col min="1542" max="1542" width="16.5703125" style="100" customWidth="1"/>
    <col min="1543" max="1543" width="14.85546875" style="100" customWidth="1"/>
    <col min="1544" max="1544" width="12.28515625" style="100" customWidth="1"/>
    <col min="1545" max="1545" width="22.5703125" style="100" customWidth="1"/>
    <col min="1546" max="1546" width="9.7109375" style="100" customWidth="1"/>
    <col min="1547" max="1547" width="17.42578125" style="100" customWidth="1"/>
    <col min="1548" max="1548" width="39.5703125" style="100" customWidth="1"/>
    <col min="1549" max="1549" width="19.28515625" style="100" customWidth="1"/>
    <col min="1550" max="1550" width="16.28515625" style="100" customWidth="1"/>
    <col min="1551" max="1792" width="11.42578125" style="100"/>
    <col min="1793" max="1793" width="16.28515625" style="100" customWidth="1"/>
    <col min="1794" max="1794" width="74" style="100" customWidth="1"/>
    <col min="1795" max="1795" width="40.85546875" style="100" customWidth="1"/>
    <col min="1796" max="1796" width="112.28515625" style="100" customWidth="1"/>
    <col min="1797" max="1797" width="11.5703125" style="100" customWidth="1"/>
    <col min="1798" max="1798" width="16.5703125" style="100" customWidth="1"/>
    <col min="1799" max="1799" width="14.85546875" style="100" customWidth="1"/>
    <col min="1800" max="1800" width="12.28515625" style="100" customWidth="1"/>
    <col min="1801" max="1801" width="22.5703125" style="100" customWidth="1"/>
    <col min="1802" max="1802" width="9.7109375" style="100" customWidth="1"/>
    <col min="1803" max="1803" width="17.42578125" style="100" customWidth="1"/>
    <col min="1804" max="1804" width="39.5703125" style="100" customWidth="1"/>
    <col min="1805" max="1805" width="19.28515625" style="100" customWidth="1"/>
    <col min="1806" max="1806" width="16.28515625" style="100" customWidth="1"/>
    <col min="1807" max="2048" width="11.42578125" style="100"/>
    <col min="2049" max="2049" width="16.28515625" style="100" customWidth="1"/>
    <col min="2050" max="2050" width="74" style="100" customWidth="1"/>
    <col min="2051" max="2051" width="40.85546875" style="100" customWidth="1"/>
    <col min="2052" max="2052" width="112.28515625" style="100" customWidth="1"/>
    <col min="2053" max="2053" width="11.5703125" style="100" customWidth="1"/>
    <col min="2054" max="2054" width="16.5703125" style="100" customWidth="1"/>
    <col min="2055" max="2055" width="14.85546875" style="100" customWidth="1"/>
    <col min="2056" max="2056" width="12.28515625" style="100" customWidth="1"/>
    <col min="2057" max="2057" width="22.5703125" style="100" customWidth="1"/>
    <col min="2058" max="2058" width="9.7109375" style="100" customWidth="1"/>
    <col min="2059" max="2059" width="17.42578125" style="100" customWidth="1"/>
    <col min="2060" max="2060" width="39.5703125" style="100" customWidth="1"/>
    <col min="2061" max="2061" width="19.28515625" style="100" customWidth="1"/>
    <col min="2062" max="2062" width="16.28515625" style="100" customWidth="1"/>
    <col min="2063" max="2304" width="11.42578125" style="100"/>
    <col min="2305" max="2305" width="16.28515625" style="100" customWidth="1"/>
    <col min="2306" max="2306" width="74" style="100" customWidth="1"/>
    <col min="2307" max="2307" width="40.85546875" style="100" customWidth="1"/>
    <col min="2308" max="2308" width="112.28515625" style="100" customWidth="1"/>
    <col min="2309" max="2309" width="11.5703125" style="100" customWidth="1"/>
    <col min="2310" max="2310" width="16.5703125" style="100" customWidth="1"/>
    <col min="2311" max="2311" width="14.85546875" style="100" customWidth="1"/>
    <col min="2312" max="2312" width="12.28515625" style="100" customWidth="1"/>
    <col min="2313" max="2313" width="22.5703125" style="100" customWidth="1"/>
    <col min="2314" max="2314" width="9.7109375" style="100" customWidth="1"/>
    <col min="2315" max="2315" width="17.42578125" style="100" customWidth="1"/>
    <col min="2316" max="2316" width="39.5703125" style="100" customWidth="1"/>
    <col min="2317" max="2317" width="19.28515625" style="100" customWidth="1"/>
    <col min="2318" max="2318" width="16.28515625" style="100" customWidth="1"/>
    <col min="2319" max="2560" width="11.42578125" style="100"/>
    <col min="2561" max="2561" width="16.28515625" style="100" customWidth="1"/>
    <col min="2562" max="2562" width="74" style="100" customWidth="1"/>
    <col min="2563" max="2563" width="40.85546875" style="100" customWidth="1"/>
    <col min="2564" max="2564" width="112.28515625" style="100" customWidth="1"/>
    <col min="2565" max="2565" width="11.5703125" style="100" customWidth="1"/>
    <col min="2566" max="2566" width="16.5703125" style="100" customWidth="1"/>
    <col min="2567" max="2567" width="14.85546875" style="100" customWidth="1"/>
    <col min="2568" max="2568" width="12.28515625" style="100" customWidth="1"/>
    <col min="2569" max="2569" width="22.5703125" style="100" customWidth="1"/>
    <col min="2570" max="2570" width="9.7109375" style="100" customWidth="1"/>
    <col min="2571" max="2571" width="17.42578125" style="100" customWidth="1"/>
    <col min="2572" max="2572" width="39.5703125" style="100" customWidth="1"/>
    <col min="2573" max="2573" width="19.28515625" style="100" customWidth="1"/>
    <col min="2574" max="2574" width="16.28515625" style="100" customWidth="1"/>
    <col min="2575" max="2816" width="11.42578125" style="100"/>
    <col min="2817" max="2817" width="16.28515625" style="100" customWidth="1"/>
    <col min="2818" max="2818" width="74" style="100" customWidth="1"/>
    <col min="2819" max="2819" width="40.85546875" style="100" customWidth="1"/>
    <col min="2820" max="2820" width="112.28515625" style="100" customWidth="1"/>
    <col min="2821" max="2821" width="11.5703125" style="100" customWidth="1"/>
    <col min="2822" max="2822" width="16.5703125" style="100" customWidth="1"/>
    <col min="2823" max="2823" width="14.85546875" style="100" customWidth="1"/>
    <col min="2824" max="2824" width="12.28515625" style="100" customWidth="1"/>
    <col min="2825" max="2825" width="22.5703125" style="100" customWidth="1"/>
    <col min="2826" max="2826" width="9.7109375" style="100" customWidth="1"/>
    <col min="2827" max="2827" width="17.42578125" style="100" customWidth="1"/>
    <col min="2828" max="2828" width="39.5703125" style="100" customWidth="1"/>
    <col min="2829" max="2829" width="19.28515625" style="100" customWidth="1"/>
    <col min="2830" max="2830" width="16.28515625" style="100" customWidth="1"/>
    <col min="2831" max="3072" width="11.42578125" style="100"/>
    <col min="3073" max="3073" width="16.28515625" style="100" customWidth="1"/>
    <col min="3074" max="3074" width="74" style="100" customWidth="1"/>
    <col min="3075" max="3075" width="40.85546875" style="100" customWidth="1"/>
    <col min="3076" max="3076" width="112.28515625" style="100" customWidth="1"/>
    <col min="3077" max="3077" width="11.5703125" style="100" customWidth="1"/>
    <col min="3078" max="3078" width="16.5703125" style="100" customWidth="1"/>
    <col min="3079" max="3079" width="14.85546875" style="100" customWidth="1"/>
    <col min="3080" max="3080" width="12.28515625" style="100" customWidth="1"/>
    <col min="3081" max="3081" width="22.5703125" style="100" customWidth="1"/>
    <col min="3082" max="3082" width="9.7109375" style="100" customWidth="1"/>
    <col min="3083" max="3083" width="17.42578125" style="100" customWidth="1"/>
    <col min="3084" max="3084" width="39.5703125" style="100" customWidth="1"/>
    <col min="3085" max="3085" width="19.28515625" style="100" customWidth="1"/>
    <col min="3086" max="3086" width="16.28515625" style="100" customWidth="1"/>
    <col min="3087" max="3328" width="11.42578125" style="100"/>
    <col min="3329" max="3329" width="16.28515625" style="100" customWidth="1"/>
    <col min="3330" max="3330" width="74" style="100" customWidth="1"/>
    <col min="3331" max="3331" width="40.85546875" style="100" customWidth="1"/>
    <col min="3332" max="3332" width="112.28515625" style="100" customWidth="1"/>
    <col min="3333" max="3333" width="11.5703125" style="100" customWidth="1"/>
    <col min="3334" max="3334" width="16.5703125" style="100" customWidth="1"/>
    <col min="3335" max="3335" width="14.85546875" style="100" customWidth="1"/>
    <col min="3336" max="3336" width="12.28515625" style="100" customWidth="1"/>
    <col min="3337" max="3337" width="22.5703125" style="100" customWidth="1"/>
    <col min="3338" max="3338" width="9.7109375" style="100" customWidth="1"/>
    <col min="3339" max="3339" width="17.42578125" style="100" customWidth="1"/>
    <col min="3340" max="3340" width="39.5703125" style="100" customWidth="1"/>
    <col min="3341" max="3341" width="19.28515625" style="100" customWidth="1"/>
    <col min="3342" max="3342" width="16.28515625" style="100" customWidth="1"/>
    <col min="3343" max="3584" width="11.42578125" style="100"/>
    <col min="3585" max="3585" width="16.28515625" style="100" customWidth="1"/>
    <col min="3586" max="3586" width="74" style="100" customWidth="1"/>
    <col min="3587" max="3587" width="40.85546875" style="100" customWidth="1"/>
    <col min="3588" max="3588" width="112.28515625" style="100" customWidth="1"/>
    <col min="3589" max="3589" width="11.5703125" style="100" customWidth="1"/>
    <col min="3590" max="3590" width="16.5703125" style="100" customWidth="1"/>
    <col min="3591" max="3591" width="14.85546875" style="100" customWidth="1"/>
    <col min="3592" max="3592" width="12.28515625" style="100" customWidth="1"/>
    <col min="3593" max="3593" width="22.5703125" style="100" customWidth="1"/>
    <col min="3594" max="3594" width="9.7109375" style="100" customWidth="1"/>
    <col min="3595" max="3595" width="17.42578125" style="100" customWidth="1"/>
    <col min="3596" max="3596" width="39.5703125" style="100" customWidth="1"/>
    <col min="3597" max="3597" width="19.28515625" style="100" customWidth="1"/>
    <col min="3598" max="3598" width="16.28515625" style="100" customWidth="1"/>
    <col min="3599" max="3840" width="11.42578125" style="100"/>
    <col min="3841" max="3841" width="16.28515625" style="100" customWidth="1"/>
    <col min="3842" max="3842" width="74" style="100" customWidth="1"/>
    <col min="3843" max="3843" width="40.85546875" style="100" customWidth="1"/>
    <col min="3844" max="3844" width="112.28515625" style="100" customWidth="1"/>
    <col min="3845" max="3845" width="11.5703125" style="100" customWidth="1"/>
    <col min="3846" max="3846" width="16.5703125" style="100" customWidth="1"/>
    <col min="3847" max="3847" width="14.85546875" style="100" customWidth="1"/>
    <col min="3848" max="3848" width="12.28515625" style="100" customWidth="1"/>
    <col min="3849" max="3849" width="22.5703125" style="100" customWidth="1"/>
    <col min="3850" max="3850" width="9.7109375" style="100" customWidth="1"/>
    <col min="3851" max="3851" width="17.42578125" style="100" customWidth="1"/>
    <col min="3852" max="3852" width="39.5703125" style="100" customWidth="1"/>
    <col min="3853" max="3853" width="19.28515625" style="100" customWidth="1"/>
    <col min="3854" max="3854" width="16.28515625" style="100" customWidth="1"/>
    <col min="3855" max="4096" width="11.42578125" style="100"/>
    <col min="4097" max="4097" width="16.28515625" style="100" customWidth="1"/>
    <col min="4098" max="4098" width="74" style="100" customWidth="1"/>
    <col min="4099" max="4099" width="40.85546875" style="100" customWidth="1"/>
    <col min="4100" max="4100" width="112.28515625" style="100" customWidth="1"/>
    <col min="4101" max="4101" width="11.5703125" style="100" customWidth="1"/>
    <col min="4102" max="4102" width="16.5703125" style="100" customWidth="1"/>
    <col min="4103" max="4103" width="14.85546875" style="100" customWidth="1"/>
    <col min="4104" max="4104" width="12.28515625" style="100" customWidth="1"/>
    <col min="4105" max="4105" width="22.5703125" style="100" customWidth="1"/>
    <col min="4106" max="4106" width="9.7109375" style="100" customWidth="1"/>
    <col min="4107" max="4107" width="17.42578125" style="100" customWidth="1"/>
    <col min="4108" max="4108" width="39.5703125" style="100" customWidth="1"/>
    <col min="4109" max="4109" width="19.28515625" style="100" customWidth="1"/>
    <col min="4110" max="4110" width="16.28515625" style="100" customWidth="1"/>
    <col min="4111" max="4352" width="11.42578125" style="100"/>
    <col min="4353" max="4353" width="16.28515625" style="100" customWidth="1"/>
    <col min="4354" max="4354" width="74" style="100" customWidth="1"/>
    <col min="4355" max="4355" width="40.85546875" style="100" customWidth="1"/>
    <col min="4356" max="4356" width="112.28515625" style="100" customWidth="1"/>
    <col min="4357" max="4357" width="11.5703125" style="100" customWidth="1"/>
    <col min="4358" max="4358" width="16.5703125" style="100" customWidth="1"/>
    <col min="4359" max="4359" width="14.85546875" style="100" customWidth="1"/>
    <col min="4360" max="4360" width="12.28515625" style="100" customWidth="1"/>
    <col min="4361" max="4361" width="22.5703125" style="100" customWidth="1"/>
    <col min="4362" max="4362" width="9.7109375" style="100" customWidth="1"/>
    <col min="4363" max="4363" width="17.42578125" style="100" customWidth="1"/>
    <col min="4364" max="4364" width="39.5703125" style="100" customWidth="1"/>
    <col min="4365" max="4365" width="19.28515625" style="100" customWidth="1"/>
    <col min="4366" max="4366" width="16.28515625" style="100" customWidth="1"/>
    <col min="4367" max="4608" width="11.42578125" style="100"/>
    <col min="4609" max="4609" width="16.28515625" style="100" customWidth="1"/>
    <col min="4610" max="4610" width="74" style="100" customWidth="1"/>
    <col min="4611" max="4611" width="40.85546875" style="100" customWidth="1"/>
    <col min="4612" max="4612" width="112.28515625" style="100" customWidth="1"/>
    <col min="4613" max="4613" width="11.5703125" style="100" customWidth="1"/>
    <col min="4614" max="4614" width="16.5703125" style="100" customWidth="1"/>
    <col min="4615" max="4615" width="14.85546875" style="100" customWidth="1"/>
    <col min="4616" max="4616" width="12.28515625" style="100" customWidth="1"/>
    <col min="4617" max="4617" width="22.5703125" style="100" customWidth="1"/>
    <col min="4618" max="4618" width="9.7109375" style="100" customWidth="1"/>
    <col min="4619" max="4619" width="17.42578125" style="100" customWidth="1"/>
    <col min="4620" max="4620" width="39.5703125" style="100" customWidth="1"/>
    <col min="4621" max="4621" width="19.28515625" style="100" customWidth="1"/>
    <col min="4622" max="4622" width="16.28515625" style="100" customWidth="1"/>
    <col min="4623" max="4864" width="11.42578125" style="100"/>
    <col min="4865" max="4865" width="16.28515625" style="100" customWidth="1"/>
    <col min="4866" max="4866" width="74" style="100" customWidth="1"/>
    <col min="4867" max="4867" width="40.85546875" style="100" customWidth="1"/>
    <col min="4868" max="4868" width="112.28515625" style="100" customWidth="1"/>
    <col min="4869" max="4869" width="11.5703125" style="100" customWidth="1"/>
    <col min="4870" max="4870" width="16.5703125" style="100" customWidth="1"/>
    <col min="4871" max="4871" width="14.85546875" style="100" customWidth="1"/>
    <col min="4872" max="4872" width="12.28515625" style="100" customWidth="1"/>
    <col min="4873" max="4873" width="22.5703125" style="100" customWidth="1"/>
    <col min="4874" max="4874" width="9.7109375" style="100" customWidth="1"/>
    <col min="4875" max="4875" width="17.42578125" style="100" customWidth="1"/>
    <col min="4876" max="4876" width="39.5703125" style="100" customWidth="1"/>
    <col min="4877" max="4877" width="19.28515625" style="100" customWidth="1"/>
    <col min="4878" max="4878" width="16.28515625" style="100" customWidth="1"/>
    <col min="4879" max="5120" width="11.42578125" style="100"/>
    <col min="5121" max="5121" width="16.28515625" style="100" customWidth="1"/>
    <col min="5122" max="5122" width="74" style="100" customWidth="1"/>
    <col min="5123" max="5123" width="40.85546875" style="100" customWidth="1"/>
    <col min="5124" max="5124" width="112.28515625" style="100" customWidth="1"/>
    <col min="5125" max="5125" width="11.5703125" style="100" customWidth="1"/>
    <col min="5126" max="5126" width="16.5703125" style="100" customWidth="1"/>
    <col min="5127" max="5127" width="14.85546875" style="100" customWidth="1"/>
    <col min="5128" max="5128" width="12.28515625" style="100" customWidth="1"/>
    <col min="5129" max="5129" width="22.5703125" style="100" customWidth="1"/>
    <col min="5130" max="5130" width="9.7109375" style="100" customWidth="1"/>
    <col min="5131" max="5131" width="17.42578125" style="100" customWidth="1"/>
    <col min="5132" max="5132" width="39.5703125" style="100" customWidth="1"/>
    <col min="5133" max="5133" width="19.28515625" style="100" customWidth="1"/>
    <col min="5134" max="5134" width="16.28515625" style="100" customWidth="1"/>
    <col min="5135" max="5376" width="11.42578125" style="100"/>
    <col min="5377" max="5377" width="16.28515625" style="100" customWidth="1"/>
    <col min="5378" max="5378" width="74" style="100" customWidth="1"/>
    <col min="5379" max="5379" width="40.85546875" style="100" customWidth="1"/>
    <col min="5380" max="5380" width="112.28515625" style="100" customWidth="1"/>
    <col min="5381" max="5381" width="11.5703125" style="100" customWidth="1"/>
    <col min="5382" max="5382" width="16.5703125" style="100" customWidth="1"/>
    <col min="5383" max="5383" width="14.85546875" style="100" customWidth="1"/>
    <col min="5384" max="5384" width="12.28515625" style="100" customWidth="1"/>
    <col min="5385" max="5385" width="22.5703125" style="100" customWidth="1"/>
    <col min="5386" max="5386" width="9.7109375" style="100" customWidth="1"/>
    <col min="5387" max="5387" width="17.42578125" style="100" customWidth="1"/>
    <col min="5388" max="5388" width="39.5703125" style="100" customWidth="1"/>
    <col min="5389" max="5389" width="19.28515625" style="100" customWidth="1"/>
    <col min="5390" max="5390" width="16.28515625" style="100" customWidth="1"/>
    <col min="5391" max="5632" width="11.42578125" style="100"/>
    <col min="5633" max="5633" width="16.28515625" style="100" customWidth="1"/>
    <col min="5634" max="5634" width="74" style="100" customWidth="1"/>
    <col min="5635" max="5635" width="40.85546875" style="100" customWidth="1"/>
    <col min="5636" max="5636" width="112.28515625" style="100" customWidth="1"/>
    <col min="5637" max="5637" width="11.5703125" style="100" customWidth="1"/>
    <col min="5638" max="5638" width="16.5703125" style="100" customWidth="1"/>
    <col min="5639" max="5639" width="14.85546875" style="100" customWidth="1"/>
    <col min="5640" max="5640" width="12.28515625" style="100" customWidth="1"/>
    <col min="5641" max="5641" width="22.5703125" style="100" customWidth="1"/>
    <col min="5642" max="5642" width="9.7109375" style="100" customWidth="1"/>
    <col min="5643" max="5643" width="17.42578125" style="100" customWidth="1"/>
    <col min="5644" max="5644" width="39.5703125" style="100" customWidth="1"/>
    <col min="5645" max="5645" width="19.28515625" style="100" customWidth="1"/>
    <col min="5646" max="5646" width="16.28515625" style="100" customWidth="1"/>
    <col min="5647" max="5888" width="11.42578125" style="100"/>
    <col min="5889" max="5889" width="16.28515625" style="100" customWidth="1"/>
    <col min="5890" max="5890" width="74" style="100" customWidth="1"/>
    <col min="5891" max="5891" width="40.85546875" style="100" customWidth="1"/>
    <col min="5892" max="5892" width="112.28515625" style="100" customWidth="1"/>
    <col min="5893" max="5893" width="11.5703125" style="100" customWidth="1"/>
    <col min="5894" max="5894" width="16.5703125" style="100" customWidth="1"/>
    <col min="5895" max="5895" width="14.85546875" style="100" customWidth="1"/>
    <col min="5896" max="5896" width="12.28515625" style="100" customWidth="1"/>
    <col min="5897" max="5897" width="22.5703125" style="100" customWidth="1"/>
    <col min="5898" max="5898" width="9.7109375" style="100" customWidth="1"/>
    <col min="5899" max="5899" width="17.42578125" style="100" customWidth="1"/>
    <col min="5900" max="5900" width="39.5703125" style="100" customWidth="1"/>
    <col min="5901" max="5901" width="19.28515625" style="100" customWidth="1"/>
    <col min="5902" max="5902" width="16.28515625" style="100" customWidth="1"/>
    <col min="5903" max="6144" width="11.42578125" style="100"/>
    <col min="6145" max="6145" width="16.28515625" style="100" customWidth="1"/>
    <col min="6146" max="6146" width="74" style="100" customWidth="1"/>
    <col min="6147" max="6147" width="40.85546875" style="100" customWidth="1"/>
    <col min="6148" max="6148" width="112.28515625" style="100" customWidth="1"/>
    <col min="6149" max="6149" width="11.5703125" style="100" customWidth="1"/>
    <col min="6150" max="6150" width="16.5703125" style="100" customWidth="1"/>
    <col min="6151" max="6151" width="14.85546875" style="100" customWidth="1"/>
    <col min="6152" max="6152" width="12.28515625" style="100" customWidth="1"/>
    <col min="6153" max="6153" width="22.5703125" style="100" customWidth="1"/>
    <col min="6154" max="6154" width="9.7109375" style="100" customWidth="1"/>
    <col min="6155" max="6155" width="17.42578125" style="100" customWidth="1"/>
    <col min="6156" max="6156" width="39.5703125" style="100" customWidth="1"/>
    <col min="6157" max="6157" width="19.28515625" style="100" customWidth="1"/>
    <col min="6158" max="6158" width="16.28515625" style="100" customWidth="1"/>
    <col min="6159" max="6400" width="11.42578125" style="100"/>
    <col min="6401" max="6401" width="16.28515625" style="100" customWidth="1"/>
    <col min="6402" max="6402" width="74" style="100" customWidth="1"/>
    <col min="6403" max="6403" width="40.85546875" style="100" customWidth="1"/>
    <col min="6404" max="6404" width="112.28515625" style="100" customWidth="1"/>
    <col min="6405" max="6405" width="11.5703125" style="100" customWidth="1"/>
    <col min="6406" max="6406" width="16.5703125" style="100" customWidth="1"/>
    <col min="6407" max="6407" width="14.85546875" style="100" customWidth="1"/>
    <col min="6408" max="6408" width="12.28515625" style="100" customWidth="1"/>
    <col min="6409" max="6409" width="22.5703125" style="100" customWidth="1"/>
    <col min="6410" max="6410" width="9.7109375" style="100" customWidth="1"/>
    <col min="6411" max="6411" width="17.42578125" style="100" customWidth="1"/>
    <col min="6412" max="6412" width="39.5703125" style="100" customWidth="1"/>
    <col min="6413" max="6413" width="19.28515625" style="100" customWidth="1"/>
    <col min="6414" max="6414" width="16.28515625" style="100" customWidth="1"/>
    <col min="6415" max="6656" width="11.42578125" style="100"/>
    <col min="6657" max="6657" width="16.28515625" style="100" customWidth="1"/>
    <col min="6658" max="6658" width="74" style="100" customWidth="1"/>
    <col min="6659" max="6659" width="40.85546875" style="100" customWidth="1"/>
    <col min="6660" max="6660" width="112.28515625" style="100" customWidth="1"/>
    <col min="6661" max="6661" width="11.5703125" style="100" customWidth="1"/>
    <col min="6662" max="6662" width="16.5703125" style="100" customWidth="1"/>
    <col min="6663" max="6663" width="14.85546875" style="100" customWidth="1"/>
    <col min="6664" max="6664" width="12.28515625" style="100" customWidth="1"/>
    <col min="6665" max="6665" width="22.5703125" style="100" customWidth="1"/>
    <col min="6666" max="6666" width="9.7109375" style="100" customWidth="1"/>
    <col min="6667" max="6667" width="17.42578125" style="100" customWidth="1"/>
    <col min="6668" max="6668" width="39.5703125" style="100" customWidth="1"/>
    <col min="6669" max="6669" width="19.28515625" style="100" customWidth="1"/>
    <col min="6670" max="6670" width="16.28515625" style="100" customWidth="1"/>
    <col min="6671" max="6912" width="11.42578125" style="100"/>
    <col min="6913" max="6913" width="16.28515625" style="100" customWidth="1"/>
    <col min="6914" max="6914" width="74" style="100" customWidth="1"/>
    <col min="6915" max="6915" width="40.85546875" style="100" customWidth="1"/>
    <col min="6916" max="6916" width="112.28515625" style="100" customWidth="1"/>
    <col min="6917" max="6917" width="11.5703125" style="100" customWidth="1"/>
    <col min="6918" max="6918" width="16.5703125" style="100" customWidth="1"/>
    <col min="6919" max="6919" width="14.85546875" style="100" customWidth="1"/>
    <col min="6920" max="6920" width="12.28515625" style="100" customWidth="1"/>
    <col min="6921" max="6921" width="22.5703125" style="100" customWidth="1"/>
    <col min="6922" max="6922" width="9.7109375" style="100" customWidth="1"/>
    <col min="6923" max="6923" width="17.42578125" style="100" customWidth="1"/>
    <col min="6924" max="6924" width="39.5703125" style="100" customWidth="1"/>
    <col min="6925" max="6925" width="19.28515625" style="100" customWidth="1"/>
    <col min="6926" max="6926" width="16.28515625" style="100" customWidth="1"/>
    <col min="6927" max="7168" width="11.42578125" style="100"/>
    <col min="7169" max="7169" width="16.28515625" style="100" customWidth="1"/>
    <col min="7170" max="7170" width="74" style="100" customWidth="1"/>
    <col min="7171" max="7171" width="40.85546875" style="100" customWidth="1"/>
    <col min="7172" max="7172" width="112.28515625" style="100" customWidth="1"/>
    <col min="7173" max="7173" width="11.5703125" style="100" customWidth="1"/>
    <col min="7174" max="7174" width="16.5703125" style="100" customWidth="1"/>
    <col min="7175" max="7175" width="14.85546875" style="100" customWidth="1"/>
    <col min="7176" max="7176" width="12.28515625" style="100" customWidth="1"/>
    <col min="7177" max="7177" width="22.5703125" style="100" customWidth="1"/>
    <col min="7178" max="7178" width="9.7109375" style="100" customWidth="1"/>
    <col min="7179" max="7179" width="17.42578125" style="100" customWidth="1"/>
    <col min="7180" max="7180" width="39.5703125" style="100" customWidth="1"/>
    <col min="7181" max="7181" width="19.28515625" style="100" customWidth="1"/>
    <col min="7182" max="7182" width="16.28515625" style="100" customWidth="1"/>
    <col min="7183" max="7424" width="11.42578125" style="100"/>
    <col min="7425" max="7425" width="16.28515625" style="100" customWidth="1"/>
    <col min="7426" max="7426" width="74" style="100" customWidth="1"/>
    <col min="7427" max="7427" width="40.85546875" style="100" customWidth="1"/>
    <col min="7428" max="7428" width="112.28515625" style="100" customWidth="1"/>
    <col min="7429" max="7429" width="11.5703125" style="100" customWidth="1"/>
    <col min="7430" max="7430" width="16.5703125" style="100" customWidth="1"/>
    <col min="7431" max="7431" width="14.85546875" style="100" customWidth="1"/>
    <col min="7432" max="7432" width="12.28515625" style="100" customWidth="1"/>
    <col min="7433" max="7433" width="22.5703125" style="100" customWidth="1"/>
    <col min="7434" max="7434" width="9.7109375" style="100" customWidth="1"/>
    <col min="7435" max="7435" width="17.42578125" style="100" customWidth="1"/>
    <col min="7436" max="7436" width="39.5703125" style="100" customWidth="1"/>
    <col min="7437" max="7437" width="19.28515625" style="100" customWidth="1"/>
    <col min="7438" max="7438" width="16.28515625" style="100" customWidth="1"/>
    <col min="7439" max="7680" width="11.42578125" style="100"/>
    <col min="7681" max="7681" width="16.28515625" style="100" customWidth="1"/>
    <col min="7682" max="7682" width="74" style="100" customWidth="1"/>
    <col min="7683" max="7683" width="40.85546875" style="100" customWidth="1"/>
    <col min="7684" max="7684" width="112.28515625" style="100" customWidth="1"/>
    <col min="7685" max="7685" width="11.5703125" style="100" customWidth="1"/>
    <col min="7686" max="7686" width="16.5703125" style="100" customWidth="1"/>
    <col min="7687" max="7687" width="14.85546875" style="100" customWidth="1"/>
    <col min="7688" max="7688" width="12.28515625" style="100" customWidth="1"/>
    <col min="7689" max="7689" width="22.5703125" style="100" customWidth="1"/>
    <col min="7690" max="7690" width="9.7109375" style="100" customWidth="1"/>
    <col min="7691" max="7691" width="17.42578125" style="100" customWidth="1"/>
    <col min="7692" max="7692" width="39.5703125" style="100" customWidth="1"/>
    <col min="7693" max="7693" width="19.28515625" style="100" customWidth="1"/>
    <col min="7694" max="7694" width="16.28515625" style="100" customWidth="1"/>
    <col min="7695" max="7936" width="11.42578125" style="100"/>
    <col min="7937" max="7937" width="16.28515625" style="100" customWidth="1"/>
    <col min="7938" max="7938" width="74" style="100" customWidth="1"/>
    <col min="7939" max="7939" width="40.85546875" style="100" customWidth="1"/>
    <col min="7940" max="7940" width="112.28515625" style="100" customWidth="1"/>
    <col min="7941" max="7941" width="11.5703125" style="100" customWidth="1"/>
    <col min="7942" max="7942" width="16.5703125" style="100" customWidth="1"/>
    <col min="7943" max="7943" width="14.85546875" style="100" customWidth="1"/>
    <col min="7944" max="7944" width="12.28515625" style="100" customWidth="1"/>
    <col min="7945" max="7945" width="22.5703125" style="100" customWidth="1"/>
    <col min="7946" max="7946" width="9.7109375" style="100" customWidth="1"/>
    <col min="7947" max="7947" width="17.42578125" style="100" customWidth="1"/>
    <col min="7948" max="7948" width="39.5703125" style="100" customWidth="1"/>
    <col min="7949" max="7949" width="19.28515625" style="100" customWidth="1"/>
    <col min="7950" max="7950" width="16.28515625" style="100" customWidth="1"/>
    <col min="7951" max="8192" width="11.42578125" style="100"/>
    <col min="8193" max="8193" width="16.28515625" style="100" customWidth="1"/>
    <col min="8194" max="8194" width="74" style="100" customWidth="1"/>
    <col min="8195" max="8195" width="40.85546875" style="100" customWidth="1"/>
    <col min="8196" max="8196" width="112.28515625" style="100" customWidth="1"/>
    <col min="8197" max="8197" width="11.5703125" style="100" customWidth="1"/>
    <col min="8198" max="8198" width="16.5703125" style="100" customWidth="1"/>
    <col min="8199" max="8199" width="14.85546875" style="100" customWidth="1"/>
    <col min="8200" max="8200" width="12.28515625" style="100" customWidth="1"/>
    <col min="8201" max="8201" width="22.5703125" style="100" customWidth="1"/>
    <col min="8202" max="8202" width="9.7109375" style="100" customWidth="1"/>
    <col min="8203" max="8203" width="17.42578125" style="100" customWidth="1"/>
    <col min="8204" max="8204" width="39.5703125" style="100" customWidth="1"/>
    <col min="8205" max="8205" width="19.28515625" style="100" customWidth="1"/>
    <col min="8206" max="8206" width="16.28515625" style="100" customWidth="1"/>
    <col min="8207" max="8448" width="11.42578125" style="100"/>
    <col min="8449" max="8449" width="16.28515625" style="100" customWidth="1"/>
    <col min="8450" max="8450" width="74" style="100" customWidth="1"/>
    <col min="8451" max="8451" width="40.85546875" style="100" customWidth="1"/>
    <col min="8452" max="8452" width="112.28515625" style="100" customWidth="1"/>
    <col min="8453" max="8453" width="11.5703125" style="100" customWidth="1"/>
    <col min="8454" max="8454" width="16.5703125" style="100" customWidth="1"/>
    <col min="8455" max="8455" width="14.85546875" style="100" customWidth="1"/>
    <col min="8456" max="8456" width="12.28515625" style="100" customWidth="1"/>
    <col min="8457" max="8457" width="22.5703125" style="100" customWidth="1"/>
    <col min="8458" max="8458" width="9.7109375" style="100" customWidth="1"/>
    <col min="8459" max="8459" width="17.42578125" style="100" customWidth="1"/>
    <col min="8460" max="8460" width="39.5703125" style="100" customWidth="1"/>
    <col min="8461" max="8461" width="19.28515625" style="100" customWidth="1"/>
    <col min="8462" max="8462" width="16.28515625" style="100" customWidth="1"/>
    <col min="8463" max="8704" width="11.42578125" style="100"/>
    <col min="8705" max="8705" width="16.28515625" style="100" customWidth="1"/>
    <col min="8706" max="8706" width="74" style="100" customWidth="1"/>
    <col min="8707" max="8707" width="40.85546875" style="100" customWidth="1"/>
    <col min="8708" max="8708" width="112.28515625" style="100" customWidth="1"/>
    <col min="8709" max="8709" width="11.5703125" style="100" customWidth="1"/>
    <col min="8710" max="8710" width="16.5703125" style="100" customWidth="1"/>
    <col min="8711" max="8711" width="14.85546875" style="100" customWidth="1"/>
    <col min="8712" max="8712" width="12.28515625" style="100" customWidth="1"/>
    <col min="8713" max="8713" width="22.5703125" style="100" customWidth="1"/>
    <col min="8714" max="8714" width="9.7109375" style="100" customWidth="1"/>
    <col min="8715" max="8715" width="17.42578125" style="100" customWidth="1"/>
    <col min="8716" max="8716" width="39.5703125" style="100" customWidth="1"/>
    <col min="8717" max="8717" width="19.28515625" style="100" customWidth="1"/>
    <col min="8718" max="8718" width="16.28515625" style="100" customWidth="1"/>
    <col min="8719" max="8960" width="11.42578125" style="100"/>
    <col min="8961" max="8961" width="16.28515625" style="100" customWidth="1"/>
    <col min="8962" max="8962" width="74" style="100" customWidth="1"/>
    <col min="8963" max="8963" width="40.85546875" style="100" customWidth="1"/>
    <col min="8964" max="8964" width="112.28515625" style="100" customWidth="1"/>
    <col min="8965" max="8965" width="11.5703125" style="100" customWidth="1"/>
    <col min="8966" max="8966" width="16.5703125" style="100" customWidth="1"/>
    <col min="8967" max="8967" width="14.85546875" style="100" customWidth="1"/>
    <col min="8968" max="8968" width="12.28515625" style="100" customWidth="1"/>
    <col min="8969" max="8969" width="22.5703125" style="100" customWidth="1"/>
    <col min="8970" max="8970" width="9.7109375" style="100" customWidth="1"/>
    <col min="8971" max="8971" width="17.42578125" style="100" customWidth="1"/>
    <col min="8972" max="8972" width="39.5703125" style="100" customWidth="1"/>
    <col min="8973" max="8973" width="19.28515625" style="100" customWidth="1"/>
    <col min="8974" max="8974" width="16.28515625" style="100" customWidth="1"/>
    <col min="8975" max="9216" width="11.42578125" style="100"/>
    <col min="9217" max="9217" width="16.28515625" style="100" customWidth="1"/>
    <col min="9218" max="9218" width="74" style="100" customWidth="1"/>
    <col min="9219" max="9219" width="40.85546875" style="100" customWidth="1"/>
    <col min="9220" max="9220" width="112.28515625" style="100" customWidth="1"/>
    <col min="9221" max="9221" width="11.5703125" style="100" customWidth="1"/>
    <col min="9222" max="9222" width="16.5703125" style="100" customWidth="1"/>
    <col min="9223" max="9223" width="14.85546875" style="100" customWidth="1"/>
    <col min="9224" max="9224" width="12.28515625" style="100" customWidth="1"/>
    <col min="9225" max="9225" width="22.5703125" style="100" customWidth="1"/>
    <col min="9226" max="9226" width="9.7109375" style="100" customWidth="1"/>
    <col min="9227" max="9227" width="17.42578125" style="100" customWidth="1"/>
    <col min="9228" max="9228" width="39.5703125" style="100" customWidth="1"/>
    <col min="9229" max="9229" width="19.28515625" style="100" customWidth="1"/>
    <col min="9230" max="9230" width="16.28515625" style="100" customWidth="1"/>
    <col min="9231" max="9472" width="11.42578125" style="100"/>
    <col min="9473" max="9473" width="16.28515625" style="100" customWidth="1"/>
    <col min="9474" max="9474" width="74" style="100" customWidth="1"/>
    <col min="9475" max="9475" width="40.85546875" style="100" customWidth="1"/>
    <col min="9476" max="9476" width="112.28515625" style="100" customWidth="1"/>
    <col min="9477" max="9477" width="11.5703125" style="100" customWidth="1"/>
    <col min="9478" max="9478" width="16.5703125" style="100" customWidth="1"/>
    <col min="9479" max="9479" width="14.85546875" style="100" customWidth="1"/>
    <col min="9480" max="9480" width="12.28515625" style="100" customWidth="1"/>
    <col min="9481" max="9481" width="22.5703125" style="100" customWidth="1"/>
    <col min="9482" max="9482" width="9.7109375" style="100" customWidth="1"/>
    <col min="9483" max="9483" width="17.42578125" style="100" customWidth="1"/>
    <col min="9484" max="9484" width="39.5703125" style="100" customWidth="1"/>
    <col min="9485" max="9485" width="19.28515625" style="100" customWidth="1"/>
    <col min="9486" max="9486" width="16.28515625" style="100" customWidth="1"/>
    <col min="9487" max="9728" width="11.42578125" style="100"/>
    <col min="9729" max="9729" width="16.28515625" style="100" customWidth="1"/>
    <col min="9730" max="9730" width="74" style="100" customWidth="1"/>
    <col min="9731" max="9731" width="40.85546875" style="100" customWidth="1"/>
    <col min="9732" max="9732" width="112.28515625" style="100" customWidth="1"/>
    <col min="9733" max="9733" width="11.5703125" style="100" customWidth="1"/>
    <col min="9734" max="9734" width="16.5703125" style="100" customWidth="1"/>
    <col min="9735" max="9735" width="14.85546875" style="100" customWidth="1"/>
    <col min="9736" max="9736" width="12.28515625" style="100" customWidth="1"/>
    <col min="9737" max="9737" width="22.5703125" style="100" customWidth="1"/>
    <col min="9738" max="9738" width="9.7109375" style="100" customWidth="1"/>
    <col min="9739" max="9739" width="17.42578125" style="100" customWidth="1"/>
    <col min="9740" max="9740" width="39.5703125" style="100" customWidth="1"/>
    <col min="9741" max="9741" width="19.28515625" style="100" customWidth="1"/>
    <col min="9742" max="9742" width="16.28515625" style="100" customWidth="1"/>
    <col min="9743" max="9984" width="11.42578125" style="100"/>
    <col min="9985" max="9985" width="16.28515625" style="100" customWidth="1"/>
    <col min="9986" max="9986" width="74" style="100" customWidth="1"/>
    <col min="9987" max="9987" width="40.85546875" style="100" customWidth="1"/>
    <col min="9988" max="9988" width="112.28515625" style="100" customWidth="1"/>
    <col min="9989" max="9989" width="11.5703125" style="100" customWidth="1"/>
    <col min="9990" max="9990" width="16.5703125" style="100" customWidth="1"/>
    <col min="9991" max="9991" width="14.85546875" style="100" customWidth="1"/>
    <col min="9992" max="9992" width="12.28515625" style="100" customWidth="1"/>
    <col min="9993" max="9993" width="22.5703125" style="100" customWidth="1"/>
    <col min="9994" max="9994" width="9.7109375" style="100" customWidth="1"/>
    <col min="9995" max="9995" width="17.42578125" style="100" customWidth="1"/>
    <col min="9996" max="9996" width="39.5703125" style="100" customWidth="1"/>
    <col min="9997" max="9997" width="19.28515625" style="100" customWidth="1"/>
    <col min="9998" max="9998" width="16.28515625" style="100" customWidth="1"/>
    <col min="9999" max="10240" width="11.42578125" style="100"/>
    <col min="10241" max="10241" width="16.28515625" style="100" customWidth="1"/>
    <col min="10242" max="10242" width="74" style="100" customWidth="1"/>
    <col min="10243" max="10243" width="40.85546875" style="100" customWidth="1"/>
    <col min="10244" max="10244" width="112.28515625" style="100" customWidth="1"/>
    <col min="10245" max="10245" width="11.5703125" style="100" customWidth="1"/>
    <col min="10246" max="10246" width="16.5703125" style="100" customWidth="1"/>
    <col min="10247" max="10247" width="14.85546875" style="100" customWidth="1"/>
    <col min="10248" max="10248" width="12.28515625" style="100" customWidth="1"/>
    <col min="10249" max="10249" width="22.5703125" style="100" customWidth="1"/>
    <col min="10250" max="10250" width="9.7109375" style="100" customWidth="1"/>
    <col min="10251" max="10251" width="17.42578125" style="100" customWidth="1"/>
    <col min="10252" max="10252" width="39.5703125" style="100" customWidth="1"/>
    <col min="10253" max="10253" width="19.28515625" style="100" customWidth="1"/>
    <col min="10254" max="10254" width="16.28515625" style="100" customWidth="1"/>
    <col min="10255" max="10496" width="11.42578125" style="100"/>
    <col min="10497" max="10497" width="16.28515625" style="100" customWidth="1"/>
    <col min="10498" max="10498" width="74" style="100" customWidth="1"/>
    <col min="10499" max="10499" width="40.85546875" style="100" customWidth="1"/>
    <col min="10500" max="10500" width="112.28515625" style="100" customWidth="1"/>
    <col min="10501" max="10501" width="11.5703125" style="100" customWidth="1"/>
    <col min="10502" max="10502" width="16.5703125" style="100" customWidth="1"/>
    <col min="10503" max="10503" width="14.85546875" style="100" customWidth="1"/>
    <col min="10504" max="10504" width="12.28515625" style="100" customWidth="1"/>
    <col min="10505" max="10505" width="22.5703125" style="100" customWidth="1"/>
    <col min="10506" max="10506" width="9.7109375" style="100" customWidth="1"/>
    <col min="10507" max="10507" width="17.42578125" style="100" customWidth="1"/>
    <col min="10508" max="10508" width="39.5703125" style="100" customWidth="1"/>
    <col min="10509" max="10509" width="19.28515625" style="100" customWidth="1"/>
    <col min="10510" max="10510" width="16.28515625" style="100" customWidth="1"/>
    <col min="10511" max="10752" width="11.42578125" style="100"/>
    <col min="10753" max="10753" width="16.28515625" style="100" customWidth="1"/>
    <col min="10754" max="10754" width="74" style="100" customWidth="1"/>
    <col min="10755" max="10755" width="40.85546875" style="100" customWidth="1"/>
    <col min="10756" max="10756" width="112.28515625" style="100" customWidth="1"/>
    <col min="10757" max="10757" width="11.5703125" style="100" customWidth="1"/>
    <col min="10758" max="10758" width="16.5703125" style="100" customWidth="1"/>
    <col min="10759" max="10759" width="14.85546875" style="100" customWidth="1"/>
    <col min="10760" max="10760" width="12.28515625" style="100" customWidth="1"/>
    <col min="10761" max="10761" width="22.5703125" style="100" customWidth="1"/>
    <col min="10762" max="10762" width="9.7109375" style="100" customWidth="1"/>
    <col min="10763" max="10763" width="17.42578125" style="100" customWidth="1"/>
    <col min="10764" max="10764" width="39.5703125" style="100" customWidth="1"/>
    <col min="10765" max="10765" width="19.28515625" style="100" customWidth="1"/>
    <col min="10766" max="10766" width="16.28515625" style="100" customWidth="1"/>
    <col min="10767" max="11008" width="11.42578125" style="100"/>
    <col min="11009" max="11009" width="16.28515625" style="100" customWidth="1"/>
    <col min="11010" max="11010" width="74" style="100" customWidth="1"/>
    <col min="11011" max="11011" width="40.85546875" style="100" customWidth="1"/>
    <col min="11012" max="11012" width="112.28515625" style="100" customWidth="1"/>
    <col min="11013" max="11013" width="11.5703125" style="100" customWidth="1"/>
    <col min="11014" max="11014" width="16.5703125" style="100" customWidth="1"/>
    <col min="11015" max="11015" width="14.85546875" style="100" customWidth="1"/>
    <col min="11016" max="11016" width="12.28515625" style="100" customWidth="1"/>
    <col min="11017" max="11017" width="22.5703125" style="100" customWidth="1"/>
    <col min="11018" max="11018" width="9.7109375" style="100" customWidth="1"/>
    <col min="11019" max="11019" width="17.42578125" style="100" customWidth="1"/>
    <col min="11020" max="11020" width="39.5703125" style="100" customWidth="1"/>
    <col min="11021" max="11021" width="19.28515625" style="100" customWidth="1"/>
    <col min="11022" max="11022" width="16.28515625" style="100" customWidth="1"/>
    <col min="11023" max="11264" width="11.42578125" style="100"/>
    <col min="11265" max="11265" width="16.28515625" style="100" customWidth="1"/>
    <col min="11266" max="11266" width="74" style="100" customWidth="1"/>
    <col min="11267" max="11267" width="40.85546875" style="100" customWidth="1"/>
    <col min="11268" max="11268" width="112.28515625" style="100" customWidth="1"/>
    <col min="11269" max="11269" width="11.5703125" style="100" customWidth="1"/>
    <col min="11270" max="11270" width="16.5703125" style="100" customWidth="1"/>
    <col min="11271" max="11271" width="14.85546875" style="100" customWidth="1"/>
    <col min="11272" max="11272" width="12.28515625" style="100" customWidth="1"/>
    <col min="11273" max="11273" width="22.5703125" style="100" customWidth="1"/>
    <col min="11274" max="11274" width="9.7109375" style="100" customWidth="1"/>
    <col min="11275" max="11275" width="17.42578125" style="100" customWidth="1"/>
    <col min="11276" max="11276" width="39.5703125" style="100" customWidth="1"/>
    <col min="11277" max="11277" width="19.28515625" style="100" customWidth="1"/>
    <col min="11278" max="11278" width="16.28515625" style="100" customWidth="1"/>
    <col min="11279" max="11520" width="11.42578125" style="100"/>
    <col min="11521" max="11521" width="16.28515625" style="100" customWidth="1"/>
    <col min="11522" max="11522" width="74" style="100" customWidth="1"/>
    <col min="11523" max="11523" width="40.85546875" style="100" customWidth="1"/>
    <col min="11524" max="11524" width="112.28515625" style="100" customWidth="1"/>
    <col min="11525" max="11525" width="11.5703125" style="100" customWidth="1"/>
    <col min="11526" max="11526" width="16.5703125" style="100" customWidth="1"/>
    <col min="11527" max="11527" width="14.85546875" style="100" customWidth="1"/>
    <col min="11528" max="11528" width="12.28515625" style="100" customWidth="1"/>
    <col min="11529" max="11529" width="22.5703125" style="100" customWidth="1"/>
    <col min="11530" max="11530" width="9.7109375" style="100" customWidth="1"/>
    <col min="11531" max="11531" width="17.42578125" style="100" customWidth="1"/>
    <col min="11532" max="11532" width="39.5703125" style="100" customWidth="1"/>
    <col min="11533" max="11533" width="19.28515625" style="100" customWidth="1"/>
    <col min="11534" max="11534" width="16.28515625" style="100" customWidth="1"/>
    <col min="11535" max="11776" width="11.42578125" style="100"/>
    <col min="11777" max="11777" width="16.28515625" style="100" customWidth="1"/>
    <col min="11778" max="11778" width="74" style="100" customWidth="1"/>
    <col min="11779" max="11779" width="40.85546875" style="100" customWidth="1"/>
    <col min="11780" max="11780" width="112.28515625" style="100" customWidth="1"/>
    <col min="11781" max="11781" width="11.5703125" style="100" customWidth="1"/>
    <col min="11782" max="11782" width="16.5703125" style="100" customWidth="1"/>
    <col min="11783" max="11783" width="14.85546875" style="100" customWidth="1"/>
    <col min="11784" max="11784" width="12.28515625" style="100" customWidth="1"/>
    <col min="11785" max="11785" width="22.5703125" style="100" customWidth="1"/>
    <col min="11786" max="11786" width="9.7109375" style="100" customWidth="1"/>
    <col min="11787" max="11787" width="17.42578125" style="100" customWidth="1"/>
    <col min="11788" max="11788" width="39.5703125" style="100" customWidth="1"/>
    <col min="11789" max="11789" width="19.28515625" style="100" customWidth="1"/>
    <col min="11790" max="11790" width="16.28515625" style="100" customWidth="1"/>
    <col min="11791" max="12032" width="11.42578125" style="100"/>
    <col min="12033" max="12033" width="16.28515625" style="100" customWidth="1"/>
    <col min="12034" max="12034" width="74" style="100" customWidth="1"/>
    <col min="12035" max="12035" width="40.85546875" style="100" customWidth="1"/>
    <col min="12036" max="12036" width="112.28515625" style="100" customWidth="1"/>
    <col min="12037" max="12037" width="11.5703125" style="100" customWidth="1"/>
    <col min="12038" max="12038" width="16.5703125" style="100" customWidth="1"/>
    <col min="12039" max="12039" width="14.85546875" style="100" customWidth="1"/>
    <col min="12040" max="12040" width="12.28515625" style="100" customWidth="1"/>
    <col min="12041" max="12041" width="22.5703125" style="100" customWidth="1"/>
    <col min="12042" max="12042" width="9.7109375" style="100" customWidth="1"/>
    <col min="12043" max="12043" width="17.42578125" style="100" customWidth="1"/>
    <col min="12044" max="12044" width="39.5703125" style="100" customWidth="1"/>
    <col min="12045" max="12045" width="19.28515625" style="100" customWidth="1"/>
    <col min="12046" max="12046" width="16.28515625" style="100" customWidth="1"/>
    <col min="12047" max="12288" width="11.42578125" style="100"/>
    <col min="12289" max="12289" width="16.28515625" style="100" customWidth="1"/>
    <col min="12290" max="12290" width="74" style="100" customWidth="1"/>
    <col min="12291" max="12291" width="40.85546875" style="100" customWidth="1"/>
    <col min="12292" max="12292" width="112.28515625" style="100" customWidth="1"/>
    <col min="12293" max="12293" width="11.5703125" style="100" customWidth="1"/>
    <col min="12294" max="12294" width="16.5703125" style="100" customWidth="1"/>
    <col min="12295" max="12295" width="14.85546875" style="100" customWidth="1"/>
    <col min="12296" max="12296" width="12.28515625" style="100" customWidth="1"/>
    <col min="12297" max="12297" width="22.5703125" style="100" customWidth="1"/>
    <col min="12298" max="12298" width="9.7109375" style="100" customWidth="1"/>
    <col min="12299" max="12299" width="17.42578125" style="100" customWidth="1"/>
    <col min="12300" max="12300" width="39.5703125" style="100" customWidth="1"/>
    <col min="12301" max="12301" width="19.28515625" style="100" customWidth="1"/>
    <col min="12302" max="12302" width="16.28515625" style="100" customWidth="1"/>
    <col min="12303" max="12544" width="11.42578125" style="100"/>
    <col min="12545" max="12545" width="16.28515625" style="100" customWidth="1"/>
    <col min="12546" max="12546" width="74" style="100" customWidth="1"/>
    <col min="12547" max="12547" width="40.85546875" style="100" customWidth="1"/>
    <col min="12548" max="12548" width="112.28515625" style="100" customWidth="1"/>
    <col min="12549" max="12549" width="11.5703125" style="100" customWidth="1"/>
    <col min="12550" max="12550" width="16.5703125" style="100" customWidth="1"/>
    <col min="12551" max="12551" width="14.85546875" style="100" customWidth="1"/>
    <col min="12552" max="12552" width="12.28515625" style="100" customWidth="1"/>
    <col min="12553" max="12553" width="22.5703125" style="100" customWidth="1"/>
    <col min="12554" max="12554" width="9.7109375" style="100" customWidth="1"/>
    <col min="12555" max="12555" width="17.42578125" style="100" customWidth="1"/>
    <col min="12556" max="12556" width="39.5703125" style="100" customWidth="1"/>
    <col min="12557" max="12557" width="19.28515625" style="100" customWidth="1"/>
    <col min="12558" max="12558" width="16.28515625" style="100" customWidth="1"/>
    <col min="12559" max="12800" width="11.42578125" style="100"/>
    <col min="12801" max="12801" width="16.28515625" style="100" customWidth="1"/>
    <col min="12802" max="12802" width="74" style="100" customWidth="1"/>
    <col min="12803" max="12803" width="40.85546875" style="100" customWidth="1"/>
    <col min="12804" max="12804" width="112.28515625" style="100" customWidth="1"/>
    <col min="12805" max="12805" width="11.5703125" style="100" customWidth="1"/>
    <col min="12806" max="12806" width="16.5703125" style="100" customWidth="1"/>
    <col min="12807" max="12807" width="14.85546875" style="100" customWidth="1"/>
    <col min="12808" max="12808" width="12.28515625" style="100" customWidth="1"/>
    <col min="12809" max="12809" width="22.5703125" style="100" customWidth="1"/>
    <col min="12810" max="12810" width="9.7109375" style="100" customWidth="1"/>
    <col min="12811" max="12811" width="17.42578125" style="100" customWidth="1"/>
    <col min="12812" max="12812" width="39.5703125" style="100" customWidth="1"/>
    <col min="12813" max="12813" width="19.28515625" style="100" customWidth="1"/>
    <col min="12814" max="12814" width="16.28515625" style="100" customWidth="1"/>
    <col min="12815" max="13056" width="11.42578125" style="100"/>
    <col min="13057" max="13057" width="16.28515625" style="100" customWidth="1"/>
    <col min="13058" max="13058" width="74" style="100" customWidth="1"/>
    <col min="13059" max="13059" width="40.85546875" style="100" customWidth="1"/>
    <col min="13060" max="13060" width="112.28515625" style="100" customWidth="1"/>
    <col min="13061" max="13061" width="11.5703125" style="100" customWidth="1"/>
    <col min="13062" max="13062" width="16.5703125" style="100" customWidth="1"/>
    <col min="13063" max="13063" width="14.85546875" style="100" customWidth="1"/>
    <col min="13064" max="13064" width="12.28515625" style="100" customWidth="1"/>
    <col min="13065" max="13065" width="22.5703125" style="100" customWidth="1"/>
    <col min="13066" max="13066" width="9.7109375" style="100" customWidth="1"/>
    <col min="13067" max="13067" width="17.42578125" style="100" customWidth="1"/>
    <col min="13068" max="13068" width="39.5703125" style="100" customWidth="1"/>
    <col min="13069" max="13069" width="19.28515625" style="100" customWidth="1"/>
    <col min="13070" max="13070" width="16.28515625" style="100" customWidth="1"/>
    <col min="13071" max="13312" width="11.42578125" style="100"/>
    <col min="13313" max="13313" width="16.28515625" style="100" customWidth="1"/>
    <col min="13314" max="13314" width="74" style="100" customWidth="1"/>
    <col min="13315" max="13315" width="40.85546875" style="100" customWidth="1"/>
    <col min="13316" max="13316" width="112.28515625" style="100" customWidth="1"/>
    <col min="13317" max="13317" width="11.5703125" style="100" customWidth="1"/>
    <col min="13318" max="13318" width="16.5703125" style="100" customWidth="1"/>
    <col min="13319" max="13319" width="14.85546875" style="100" customWidth="1"/>
    <col min="13320" max="13320" width="12.28515625" style="100" customWidth="1"/>
    <col min="13321" max="13321" width="22.5703125" style="100" customWidth="1"/>
    <col min="13322" max="13322" width="9.7109375" style="100" customWidth="1"/>
    <col min="13323" max="13323" width="17.42578125" style="100" customWidth="1"/>
    <col min="13324" max="13324" width="39.5703125" style="100" customWidth="1"/>
    <col min="13325" max="13325" width="19.28515625" style="100" customWidth="1"/>
    <col min="13326" max="13326" width="16.28515625" style="100" customWidth="1"/>
    <col min="13327" max="13568" width="11.42578125" style="100"/>
    <col min="13569" max="13569" width="16.28515625" style="100" customWidth="1"/>
    <col min="13570" max="13570" width="74" style="100" customWidth="1"/>
    <col min="13571" max="13571" width="40.85546875" style="100" customWidth="1"/>
    <col min="13572" max="13572" width="112.28515625" style="100" customWidth="1"/>
    <col min="13573" max="13573" width="11.5703125" style="100" customWidth="1"/>
    <col min="13574" max="13574" width="16.5703125" style="100" customWidth="1"/>
    <col min="13575" max="13575" width="14.85546875" style="100" customWidth="1"/>
    <col min="13576" max="13576" width="12.28515625" style="100" customWidth="1"/>
    <col min="13577" max="13577" width="22.5703125" style="100" customWidth="1"/>
    <col min="13578" max="13578" width="9.7109375" style="100" customWidth="1"/>
    <col min="13579" max="13579" width="17.42578125" style="100" customWidth="1"/>
    <col min="13580" max="13580" width="39.5703125" style="100" customWidth="1"/>
    <col min="13581" max="13581" width="19.28515625" style="100" customWidth="1"/>
    <col min="13582" max="13582" width="16.28515625" style="100" customWidth="1"/>
    <col min="13583" max="13824" width="11.42578125" style="100"/>
    <col min="13825" max="13825" width="16.28515625" style="100" customWidth="1"/>
    <col min="13826" max="13826" width="74" style="100" customWidth="1"/>
    <col min="13827" max="13827" width="40.85546875" style="100" customWidth="1"/>
    <col min="13828" max="13828" width="112.28515625" style="100" customWidth="1"/>
    <col min="13829" max="13829" width="11.5703125" style="100" customWidth="1"/>
    <col min="13830" max="13830" width="16.5703125" style="100" customWidth="1"/>
    <col min="13831" max="13831" width="14.85546875" style="100" customWidth="1"/>
    <col min="13832" max="13832" width="12.28515625" style="100" customWidth="1"/>
    <col min="13833" max="13833" width="22.5703125" style="100" customWidth="1"/>
    <col min="13834" max="13834" width="9.7109375" style="100" customWidth="1"/>
    <col min="13835" max="13835" width="17.42578125" style="100" customWidth="1"/>
    <col min="13836" max="13836" width="39.5703125" style="100" customWidth="1"/>
    <col min="13837" max="13837" width="19.28515625" style="100" customWidth="1"/>
    <col min="13838" max="13838" width="16.28515625" style="100" customWidth="1"/>
    <col min="13839" max="14080" width="11.42578125" style="100"/>
    <col min="14081" max="14081" width="16.28515625" style="100" customWidth="1"/>
    <col min="14082" max="14082" width="74" style="100" customWidth="1"/>
    <col min="14083" max="14083" width="40.85546875" style="100" customWidth="1"/>
    <col min="14084" max="14084" width="112.28515625" style="100" customWidth="1"/>
    <col min="14085" max="14085" width="11.5703125" style="100" customWidth="1"/>
    <col min="14086" max="14086" width="16.5703125" style="100" customWidth="1"/>
    <col min="14087" max="14087" width="14.85546875" style="100" customWidth="1"/>
    <col min="14088" max="14088" width="12.28515625" style="100" customWidth="1"/>
    <col min="14089" max="14089" width="22.5703125" style="100" customWidth="1"/>
    <col min="14090" max="14090" width="9.7109375" style="100" customWidth="1"/>
    <col min="14091" max="14091" width="17.42578125" style="100" customWidth="1"/>
    <col min="14092" max="14092" width="39.5703125" style="100" customWidth="1"/>
    <col min="14093" max="14093" width="19.28515625" style="100" customWidth="1"/>
    <col min="14094" max="14094" width="16.28515625" style="100" customWidth="1"/>
    <col min="14095" max="14336" width="11.42578125" style="100"/>
    <col min="14337" max="14337" width="16.28515625" style="100" customWidth="1"/>
    <col min="14338" max="14338" width="74" style="100" customWidth="1"/>
    <col min="14339" max="14339" width="40.85546875" style="100" customWidth="1"/>
    <col min="14340" max="14340" width="112.28515625" style="100" customWidth="1"/>
    <col min="14341" max="14341" width="11.5703125" style="100" customWidth="1"/>
    <col min="14342" max="14342" width="16.5703125" style="100" customWidth="1"/>
    <col min="14343" max="14343" width="14.85546875" style="100" customWidth="1"/>
    <col min="14344" max="14344" width="12.28515625" style="100" customWidth="1"/>
    <col min="14345" max="14345" width="22.5703125" style="100" customWidth="1"/>
    <col min="14346" max="14346" width="9.7109375" style="100" customWidth="1"/>
    <col min="14347" max="14347" width="17.42578125" style="100" customWidth="1"/>
    <col min="14348" max="14348" width="39.5703125" style="100" customWidth="1"/>
    <col min="14349" max="14349" width="19.28515625" style="100" customWidth="1"/>
    <col min="14350" max="14350" width="16.28515625" style="100" customWidth="1"/>
    <col min="14351" max="14592" width="11.42578125" style="100"/>
    <col min="14593" max="14593" width="16.28515625" style="100" customWidth="1"/>
    <col min="14594" max="14594" width="74" style="100" customWidth="1"/>
    <col min="14595" max="14595" width="40.85546875" style="100" customWidth="1"/>
    <col min="14596" max="14596" width="112.28515625" style="100" customWidth="1"/>
    <col min="14597" max="14597" width="11.5703125" style="100" customWidth="1"/>
    <col min="14598" max="14598" width="16.5703125" style="100" customWidth="1"/>
    <col min="14599" max="14599" width="14.85546875" style="100" customWidth="1"/>
    <col min="14600" max="14600" width="12.28515625" style="100" customWidth="1"/>
    <col min="14601" max="14601" width="22.5703125" style="100" customWidth="1"/>
    <col min="14602" max="14602" width="9.7109375" style="100" customWidth="1"/>
    <col min="14603" max="14603" width="17.42578125" style="100" customWidth="1"/>
    <col min="14604" max="14604" width="39.5703125" style="100" customWidth="1"/>
    <col min="14605" max="14605" width="19.28515625" style="100" customWidth="1"/>
    <col min="14606" max="14606" width="16.28515625" style="100" customWidth="1"/>
    <col min="14607" max="14848" width="11.42578125" style="100"/>
    <col min="14849" max="14849" width="16.28515625" style="100" customWidth="1"/>
    <col min="14850" max="14850" width="74" style="100" customWidth="1"/>
    <col min="14851" max="14851" width="40.85546875" style="100" customWidth="1"/>
    <col min="14852" max="14852" width="112.28515625" style="100" customWidth="1"/>
    <col min="14853" max="14853" width="11.5703125" style="100" customWidth="1"/>
    <col min="14854" max="14854" width="16.5703125" style="100" customWidth="1"/>
    <col min="14855" max="14855" width="14.85546875" style="100" customWidth="1"/>
    <col min="14856" max="14856" width="12.28515625" style="100" customWidth="1"/>
    <col min="14857" max="14857" width="22.5703125" style="100" customWidth="1"/>
    <col min="14858" max="14858" width="9.7109375" style="100" customWidth="1"/>
    <col min="14859" max="14859" width="17.42578125" style="100" customWidth="1"/>
    <col min="14860" max="14860" width="39.5703125" style="100" customWidth="1"/>
    <col min="14861" max="14861" width="19.28515625" style="100" customWidth="1"/>
    <col min="14862" max="14862" width="16.28515625" style="100" customWidth="1"/>
    <col min="14863" max="15104" width="11.42578125" style="100"/>
    <col min="15105" max="15105" width="16.28515625" style="100" customWidth="1"/>
    <col min="15106" max="15106" width="74" style="100" customWidth="1"/>
    <col min="15107" max="15107" width="40.85546875" style="100" customWidth="1"/>
    <col min="15108" max="15108" width="112.28515625" style="100" customWidth="1"/>
    <col min="15109" max="15109" width="11.5703125" style="100" customWidth="1"/>
    <col min="15110" max="15110" width="16.5703125" style="100" customWidth="1"/>
    <col min="15111" max="15111" width="14.85546875" style="100" customWidth="1"/>
    <col min="15112" max="15112" width="12.28515625" style="100" customWidth="1"/>
    <col min="15113" max="15113" width="22.5703125" style="100" customWidth="1"/>
    <col min="15114" max="15114" width="9.7109375" style="100" customWidth="1"/>
    <col min="15115" max="15115" width="17.42578125" style="100" customWidth="1"/>
    <col min="15116" max="15116" width="39.5703125" style="100" customWidth="1"/>
    <col min="15117" max="15117" width="19.28515625" style="100" customWidth="1"/>
    <col min="15118" max="15118" width="16.28515625" style="100" customWidth="1"/>
    <col min="15119" max="15360" width="11.42578125" style="100"/>
    <col min="15361" max="15361" width="16.28515625" style="100" customWidth="1"/>
    <col min="15362" max="15362" width="74" style="100" customWidth="1"/>
    <col min="15363" max="15363" width="40.85546875" style="100" customWidth="1"/>
    <col min="15364" max="15364" width="112.28515625" style="100" customWidth="1"/>
    <col min="15365" max="15365" width="11.5703125" style="100" customWidth="1"/>
    <col min="15366" max="15366" width="16.5703125" style="100" customWidth="1"/>
    <col min="15367" max="15367" width="14.85546875" style="100" customWidth="1"/>
    <col min="15368" max="15368" width="12.28515625" style="100" customWidth="1"/>
    <col min="15369" max="15369" width="22.5703125" style="100" customWidth="1"/>
    <col min="15370" max="15370" width="9.7109375" style="100" customWidth="1"/>
    <col min="15371" max="15371" width="17.42578125" style="100" customWidth="1"/>
    <col min="15372" max="15372" width="39.5703125" style="100" customWidth="1"/>
    <col min="15373" max="15373" width="19.28515625" style="100" customWidth="1"/>
    <col min="15374" max="15374" width="16.28515625" style="100" customWidth="1"/>
    <col min="15375" max="15616" width="11.42578125" style="100"/>
    <col min="15617" max="15617" width="16.28515625" style="100" customWidth="1"/>
    <col min="15618" max="15618" width="74" style="100" customWidth="1"/>
    <col min="15619" max="15619" width="40.85546875" style="100" customWidth="1"/>
    <col min="15620" max="15620" width="112.28515625" style="100" customWidth="1"/>
    <col min="15621" max="15621" width="11.5703125" style="100" customWidth="1"/>
    <col min="15622" max="15622" width="16.5703125" style="100" customWidth="1"/>
    <col min="15623" max="15623" width="14.85546875" style="100" customWidth="1"/>
    <col min="15624" max="15624" width="12.28515625" style="100" customWidth="1"/>
    <col min="15625" max="15625" width="22.5703125" style="100" customWidth="1"/>
    <col min="15626" max="15626" width="9.7109375" style="100" customWidth="1"/>
    <col min="15627" max="15627" width="17.42578125" style="100" customWidth="1"/>
    <col min="15628" max="15628" width="39.5703125" style="100" customWidth="1"/>
    <col min="15629" max="15629" width="19.28515625" style="100" customWidth="1"/>
    <col min="15630" max="15630" width="16.28515625" style="100" customWidth="1"/>
    <col min="15631" max="15872" width="11.42578125" style="100"/>
    <col min="15873" max="15873" width="16.28515625" style="100" customWidth="1"/>
    <col min="15874" max="15874" width="74" style="100" customWidth="1"/>
    <col min="15875" max="15875" width="40.85546875" style="100" customWidth="1"/>
    <col min="15876" max="15876" width="112.28515625" style="100" customWidth="1"/>
    <col min="15877" max="15877" width="11.5703125" style="100" customWidth="1"/>
    <col min="15878" max="15878" width="16.5703125" style="100" customWidth="1"/>
    <col min="15879" max="15879" width="14.85546875" style="100" customWidth="1"/>
    <col min="15880" max="15880" width="12.28515625" style="100" customWidth="1"/>
    <col min="15881" max="15881" width="22.5703125" style="100" customWidth="1"/>
    <col min="15882" max="15882" width="9.7109375" style="100" customWidth="1"/>
    <col min="15883" max="15883" width="17.42578125" style="100" customWidth="1"/>
    <col min="15884" max="15884" width="39.5703125" style="100" customWidth="1"/>
    <col min="15885" max="15885" width="19.28515625" style="100" customWidth="1"/>
    <col min="15886" max="15886" width="16.28515625" style="100" customWidth="1"/>
    <col min="15887" max="16128" width="11.42578125" style="100"/>
    <col min="16129" max="16129" width="16.28515625" style="100" customWidth="1"/>
    <col min="16130" max="16130" width="74" style="100" customWidth="1"/>
    <col min="16131" max="16131" width="40.85546875" style="100" customWidth="1"/>
    <col min="16132" max="16132" width="112.28515625" style="100" customWidth="1"/>
    <col min="16133" max="16133" width="11.5703125" style="100" customWidth="1"/>
    <col min="16134" max="16134" width="16.5703125" style="100" customWidth="1"/>
    <col min="16135" max="16135" width="14.85546875" style="100" customWidth="1"/>
    <col min="16136" max="16136" width="12.28515625" style="100" customWidth="1"/>
    <col min="16137" max="16137" width="22.5703125" style="100" customWidth="1"/>
    <col min="16138" max="16138" width="9.7109375" style="100" customWidth="1"/>
    <col min="16139" max="16139" width="17.42578125" style="100" customWidth="1"/>
    <col min="16140" max="16140" width="39.5703125" style="100" customWidth="1"/>
    <col min="16141" max="16141" width="19.28515625" style="100" customWidth="1"/>
    <col min="16142" max="16142" width="16.28515625" style="100" customWidth="1"/>
    <col min="16143" max="16384" width="11.42578125" style="100"/>
  </cols>
  <sheetData>
    <row r="1" spans="1:14" s="141" customFormat="1" ht="25.5" x14ac:dyDescent="0.2">
      <c r="A1" s="138" t="s">
        <v>83</v>
      </c>
      <c r="B1" s="139" t="s">
        <v>145</v>
      </c>
      <c r="C1" s="139" t="s">
        <v>146</v>
      </c>
      <c r="D1" s="139" t="s">
        <v>147</v>
      </c>
      <c r="E1" s="139" t="s">
        <v>148</v>
      </c>
      <c r="F1" s="139" t="s">
        <v>149</v>
      </c>
      <c r="G1" s="139" t="s">
        <v>150</v>
      </c>
      <c r="H1" s="139" t="s">
        <v>151</v>
      </c>
      <c r="I1" s="140" t="s">
        <v>152</v>
      </c>
      <c r="J1" s="138" t="s">
        <v>153</v>
      </c>
      <c r="K1" s="139" t="s">
        <v>154</v>
      </c>
      <c r="L1" s="139" t="s">
        <v>155</v>
      </c>
      <c r="M1" s="139" t="s">
        <v>156</v>
      </c>
      <c r="N1" s="140" t="s">
        <v>157</v>
      </c>
    </row>
    <row r="2" spans="1:14" ht="63.75" x14ac:dyDescent="0.2">
      <c r="A2" s="101" t="s">
        <v>158</v>
      </c>
      <c r="B2" s="102" t="s">
        <v>159</v>
      </c>
      <c r="C2" s="102" t="s">
        <v>160</v>
      </c>
      <c r="D2" s="102" t="s">
        <v>161</v>
      </c>
      <c r="E2" s="103" t="s">
        <v>93</v>
      </c>
      <c r="F2" s="103" t="s">
        <v>75</v>
      </c>
      <c r="G2" s="103" t="s">
        <v>72</v>
      </c>
      <c r="H2" s="103" t="s">
        <v>68</v>
      </c>
      <c r="I2" s="104" t="s">
        <v>162</v>
      </c>
      <c r="J2" s="105"/>
      <c r="K2" s="106"/>
      <c r="L2" s="107" t="s">
        <v>163</v>
      </c>
      <c r="M2" s="106"/>
      <c r="N2" s="104"/>
    </row>
    <row r="3" spans="1:14" ht="51" x14ac:dyDescent="0.2">
      <c r="A3" s="108" t="s">
        <v>164</v>
      </c>
      <c r="B3" s="109" t="s">
        <v>165</v>
      </c>
      <c r="C3" s="109" t="s">
        <v>166</v>
      </c>
      <c r="D3" s="110" t="s">
        <v>167</v>
      </c>
      <c r="E3" s="111" t="s">
        <v>98</v>
      </c>
      <c r="F3" s="112" t="s">
        <v>74</v>
      </c>
      <c r="G3" s="113" t="s">
        <v>72</v>
      </c>
      <c r="H3" s="113" t="s">
        <v>68</v>
      </c>
      <c r="I3" s="169" t="s">
        <v>275</v>
      </c>
      <c r="J3" s="115"/>
      <c r="K3" s="116"/>
      <c r="L3" s="117" t="s">
        <v>168</v>
      </c>
      <c r="M3" s="118"/>
      <c r="N3" s="114"/>
    </row>
    <row r="4" spans="1:14" ht="27.75" customHeight="1" x14ac:dyDescent="0.2">
      <c r="A4" s="101" t="s">
        <v>169</v>
      </c>
      <c r="B4" s="200" t="s">
        <v>170</v>
      </c>
      <c r="C4" s="200" t="s">
        <v>171</v>
      </c>
      <c r="D4" s="119" t="s">
        <v>172</v>
      </c>
      <c r="E4" s="103" t="s">
        <v>93</v>
      </c>
      <c r="F4" s="103" t="s">
        <v>75</v>
      </c>
      <c r="G4" s="103" t="s">
        <v>70</v>
      </c>
      <c r="H4" s="103" t="s">
        <v>68</v>
      </c>
      <c r="I4" s="104" t="s">
        <v>162</v>
      </c>
      <c r="J4" s="105"/>
      <c r="K4" s="106"/>
      <c r="L4" s="107" t="s">
        <v>173</v>
      </c>
      <c r="M4" s="106"/>
      <c r="N4" s="104"/>
    </row>
    <row r="5" spans="1:14" ht="28.5" customHeight="1" x14ac:dyDescent="0.2">
      <c r="A5" s="203" t="s">
        <v>174</v>
      </c>
      <c r="B5" s="201"/>
      <c r="C5" s="201"/>
      <c r="D5" s="120" t="s">
        <v>175</v>
      </c>
      <c r="E5" s="103" t="s">
        <v>93</v>
      </c>
      <c r="F5" s="103" t="s">
        <v>75</v>
      </c>
      <c r="G5" s="103" t="s">
        <v>70</v>
      </c>
      <c r="H5" s="113" t="s">
        <v>65</v>
      </c>
      <c r="I5" s="104" t="s">
        <v>162</v>
      </c>
      <c r="J5" s="105"/>
      <c r="K5" s="106"/>
      <c r="L5" s="200" t="s">
        <v>173</v>
      </c>
      <c r="M5" s="106"/>
      <c r="N5" s="104"/>
    </row>
    <row r="6" spans="1:14" ht="28.5" customHeight="1" x14ac:dyDescent="0.2">
      <c r="A6" s="204"/>
      <c r="B6" s="201"/>
      <c r="C6" s="201"/>
      <c r="D6" s="120" t="s">
        <v>176</v>
      </c>
      <c r="E6" s="103" t="s">
        <v>93</v>
      </c>
      <c r="F6" s="103" t="s">
        <v>75</v>
      </c>
      <c r="G6" s="113" t="s">
        <v>72</v>
      </c>
      <c r="H6" s="113" t="s">
        <v>65</v>
      </c>
      <c r="I6" s="104" t="s">
        <v>162</v>
      </c>
      <c r="J6" s="105"/>
      <c r="K6" s="106"/>
      <c r="L6" s="202"/>
      <c r="M6" s="106"/>
      <c r="N6" s="104"/>
    </row>
    <row r="7" spans="1:14" ht="25.5" x14ac:dyDescent="0.2">
      <c r="A7" s="101" t="s">
        <v>177</v>
      </c>
      <c r="B7" s="202"/>
      <c r="C7" s="202"/>
      <c r="D7" s="121" t="s">
        <v>178</v>
      </c>
      <c r="E7" s="122" t="s">
        <v>98</v>
      </c>
      <c r="F7" s="103" t="s">
        <v>75</v>
      </c>
      <c r="G7" s="113" t="s">
        <v>72</v>
      </c>
      <c r="H7" s="113" t="s">
        <v>65</v>
      </c>
      <c r="I7" s="104" t="s">
        <v>162</v>
      </c>
      <c r="J7" s="105"/>
      <c r="K7" s="106"/>
      <c r="L7" s="107" t="s">
        <v>173</v>
      </c>
      <c r="M7" s="106"/>
      <c r="N7" s="104"/>
    </row>
    <row r="8" spans="1:14" ht="58.5" customHeight="1" x14ac:dyDescent="0.2">
      <c r="A8" s="123" t="s">
        <v>179</v>
      </c>
      <c r="B8" s="124" t="s">
        <v>180</v>
      </c>
      <c r="C8" s="124" t="s">
        <v>181</v>
      </c>
      <c r="D8" s="124" t="s">
        <v>182</v>
      </c>
      <c r="E8" s="111" t="s">
        <v>98</v>
      </c>
      <c r="F8" s="125" t="s">
        <v>74</v>
      </c>
      <c r="G8" s="126" t="s">
        <v>72</v>
      </c>
      <c r="H8" s="126" t="s">
        <v>68</v>
      </c>
      <c r="I8" s="127" t="s">
        <v>183</v>
      </c>
      <c r="J8" s="128"/>
      <c r="K8" s="129"/>
      <c r="L8" s="130" t="s">
        <v>184</v>
      </c>
      <c r="M8" s="130"/>
      <c r="N8" s="127"/>
    </row>
    <row r="9" spans="1:14" ht="113.25" customHeight="1" x14ac:dyDescent="0.2">
      <c r="A9" s="108" t="s">
        <v>185</v>
      </c>
      <c r="B9" s="124" t="s">
        <v>180</v>
      </c>
      <c r="C9" s="124" t="s">
        <v>181</v>
      </c>
      <c r="D9" s="124" t="s">
        <v>186</v>
      </c>
      <c r="E9" s="111" t="s">
        <v>98</v>
      </c>
      <c r="F9" s="125" t="s">
        <v>75</v>
      </c>
      <c r="G9" s="126" t="s">
        <v>72</v>
      </c>
      <c r="H9" s="126" t="s">
        <v>68</v>
      </c>
      <c r="I9" s="127" t="s">
        <v>187</v>
      </c>
      <c r="J9" s="128"/>
      <c r="K9" s="129"/>
      <c r="L9" s="130" t="s">
        <v>188</v>
      </c>
      <c r="M9" s="130"/>
      <c r="N9" s="127"/>
    </row>
    <row r="10" spans="1:14" ht="51" x14ac:dyDescent="0.2">
      <c r="A10" s="101" t="s">
        <v>189</v>
      </c>
      <c r="B10" s="109" t="s">
        <v>190</v>
      </c>
      <c r="C10" s="109" t="s">
        <v>191</v>
      </c>
      <c r="D10" s="109" t="s">
        <v>192</v>
      </c>
      <c r="E10" s="113" t="s">
        <v>93</v>
      </c>
      <c r="F10" s="112" t="s">
        <v>75</v>
      </c>
      <c r="G10" s="113" t="s">
        <v>72</v>
      </c>
      <c r="H10" s="113" t="s">
        <v>68</v>
      </c>
      <c r="I10" s="114" t="s">
        <v>193</v>
      </c>
      <c r="J10" s="115"/>
      <c r="K10" s="116"/>
      <c r="L10" s="117" t="s">
        <v>194</v>
      </c>
      <c r="M10" s="118"/>
      <c r="N10" s="114"/>
    </row>
    <row r="11" spans="1:14" ht="33.75" customHeight="1" x14ac:dyDescent="0.2">
      <c r="A11" s="101" t="s">
        <v>195</v>
      </c>
      <c r="B11" s="102" t="s">
        <v>196</v>
      </c>
      <c r="C11" s="102" t="s">
        <v>197</v>
      </c>
      <c r="D11" s="121" t="s">
        <v>198</v>
      </c>
      <c r="E11" s="103" t="s">
        <v>93</v>
      </c>
      <c r="F11" s="103" t="s">
        <v>75</v>
      </c>
      <c r="G11" s="103" t="s">
        <v>70</v>
      </c>
      <c r="H11" s="113" t="s">
        <v>65</v>
      </c>
      <c r="I11" s="104" t="s">
        <v>162</v>
      </c>
      <c r="J11" s="105"/>
      <c r="K11" s="106"/>
      <c r="L11" s="102" t="s">
        <v>199</v>
      </c>
      <c r="M11" s="106"/>
      <c r="N11" s="104"/>
    </row>
    <row r="12" spans="1:14" ht="38.25" x14ac:dyDescent="0.2">
      <c r="A12" s="108" t="s">
        <v>200</v>
      </c>
      <c r="B12" s="102" t="s">
        <v>196</v>
      </c>
      <c r="C12" s="102" t="s">
        <v>197</v>
      </c>
      <c r="D12" s="119" t="s">
        <v>201</v>
      </c>
      <c r="E12" s="103" t="s">
        <v>93</v>
      </c>
      <c r="F12" s="103" t="s">
        <v>75</v>
      </c>
      <c r="G12" s="103" t="s">
        <v>72</v>
      </c>
      <c r="H12" s="103" t="s">
        <v>68</v>
      </c>
      <c r="I12" s="104" t="s">
        <v>162</v>
      </c>
      <c r="J12" s="105"/>
      <c r="K12" s="106"/>
      <c r="L12" s="102" t="s">
        <v>202</v>
      </c>
      <c r="M12" s="106"/>
      <c r="N12" s="104"/>
    </row>
    <row r="13" spans="1:14" ht="107.25" customHeight="1" x14ac:dyDescent="0.2">
      <c r="A13" s="123" t="s">
        <v>203</v>
      </c>
      <c r="B13" s="109" t="s">
        <v>204</v>
      </c>
      <c r="C13" s="109" t="s">
        <v>205</v>
      </c>
      <c r="D13" s="109" t="s">
        <v>206</v>
      </c>
      <c r="E13" s="111" t="s">
        <v>98</v>
      </c>
      <c r="F13" s="112" t="s">
        <v>75</v>
      </c>
      <c r="G13" s="113" t="s">
        <v>72</v>
      </c>
      <c r="H13" s="113" t="s">
        <v>68</v>
      </c>
      <c r="I13" s="114" t="s">
        <v>207</v>
      </c>
      <c r="J13" s="115"/>
      <c r="K13" s="116"/>
      <c r="L13" s="117" t="s">
        <v>208</v>
      </c>
      <c r="M13" s="118"/>
      <c r="N13" s="114"/>
    </row>
    <row r="14" spans="1:14" s="133" customFormat="1" ht="39" customHeight="1" x14ac:dyDescent="0.2">
      <c r="A14" s="101" t="s">
        <v>209</v>
      </c>
      <c r="B14" s="124" t="s">
        <v>210</v>
      </c>
      <c r="C14" s="124" t="s">
        <v>211</v>
      </c>
      <c r="D14" s="131" t="s">
        <v>212</v>
      </c>
      <c r="E14" s="126" t="s">
        <v>93</v>
      </c>
      <c r="F14" s="125" t="s">
        <v>75</v>
      </c>
      <c r="G14" s="126" t="s">
        <v>72</v>
      </c>
      <c r="H14" s="126" t="s">
        <v>68</v>
      </c>
      <c r="I14" s="127" t="s">
        <v>193</v>
      </c>
      <c r="J14" s="128"/>
      <c r="K14" s="129"/>
      <c r="L14" s="132" t="s">
        <v>213</v>
      </c>
      <c r="M14" s="130"/>
      <c r="N14" s="127"/>
    </row>
    <row r="15" spans="1:14" ht="35.25" customHeight="1" x14ac:dyDescent="0.2">
      <c r="A15" s="101" t="s">
        <v>214</v>
      </c>
      <c r="B15" s="102" t="s">
        <v>215</v>
      </c>
      <c r="C15" s="102" t="s">
        <v>216</v>
      </c>
      <c r="D15" s="121" t="s">
        <v>217</v>
      </c>
      <c r="E15" s="103" t="s">
        <v>93</v>
      </c>
      <c r="F15" s="103" t="s">
        <v>75</v>
      </c>
      <c r="G15" s="103" t="s">
        <v>72</v>
      </c>
      <c r="H15" s="103" t="s">
        <v>68</v>
      </c>
      <c r="I15" s="170" t="s">
        <v>276</v>
      </c>
      <c r="J15" s="105"/>
      <c r="K15" s="106"/>
      <c r="L15" s="102" t="s">
        <v>218</v>
      </c>
      <c r="M15" s="106"/>
      <c r="N15" s="104"/>
    </row>
    <row r="16" spans="1:14" ht="33" customHeight="1" x14ac:dyDescent="0.2">
      <c r="A16" s="108" t="s">
        <v>219</v>
      </c>
      <c r="B16" s="102" t="s">
        <v>215</v>
      </c>
      <c r="C16" s="102" t="s">
        <v>220</v>
      </c>
      <c r="D16" s="134" t="s">
        <v>221</v>
      </c>
      <c r="E16" s="103" t="s">
        <v>93</v>
      </c>
      <c r="F16" s="103" t="s">
        <v>74</v>
      </c>
      <c r="G16" s="103" t="s">
        <v>72</v>
      </c>
      <c r="H16" s="103" t="s">
        <v>68</v>
      </c>
      <c r="I16" s="104" t="s">
        <v>222</v>
      </c>
      <c r="J16" s="105"/>
      <c r="K16" s="106"/>
      <c r="L16" s="102" t="s">
        <v>223</v>
      </c>
      <c r="M16" s="106"/>
      <c r="N16" s="104"/>
    </row>
    <row r="17" spans="1:14" ht="25.5" x14ac:dyDescent="0.2">
      <c r="A17" s="108" t="s">
        <v>224</v>
      </c>
      <c r="B17" s="109" t="s">
        <v>225</v>
      </c>
      <c r="C17" s="109" t="s">
        <v>226</v>
      </c>
      <c r="D17" s="121" t="s">
        <v>227</v>
      </c>
      <c r="E17" s="111" t="s">
        <v>98</v>
      </c>
      <c r="F17" s="112" t="s">
        <v>74</v>
      </c>
      <c r="G17" s="113"/>
      <c r="H17" s="113" t="s">
        <v>68</v>
      </c>
      <c r="I17" s="114" t="s">
        <v>228</v>
      </c>
      <c r="J17" s="115"/>
      <c r="K17" s="116"/>
      <c r="L17" s="117" t="s">
        <v>229</v>
      </c>
      <c r="M17" s="118"/>
      <c r="N17" s="114"/>
    </row>
    <row r="18" spans="1:14" ht="32.25" customHeight="1" x14ac:dyDescent="0.2">
      <c r="A18" s="108" t="s">
        <v>230</v>
      </c>
      <c r="B18" s="109" t="s">
        <v>225</v>
      </c>
      <c r="C18" s="109" t="s">
        <v>231</v>
      </c>
      <c r="D18" s="100" t="s">
        <v>232</v>
      </c>
      <c r="E18" s="111" t="s">
        <v>98</v>
      </c>
      <c r="F18" s="112" t="s">
        <v>75</v>
      </c>
      <c r="G18" s="103" t="s">
        <v>72</v>
      </c>
      <c r="H18" s="113" t="s">
        <v>65</v>
      </c>
      <c r="I18" s="114" t="s">
        <v>233</v>
      </c>
      <c r="J18" s="115"/>
      <c r="K18" s="116"/>
      <c r="L18" s="117" t="s">
        <v>234</v>
      </c>
      <c r="M18" s="118"/>
      <c r="N18" s="114"/>
    </row>
    <row r="19" spans="1:14" ht="25.5" x14ac:dyDescent="0.2">
      <c r="A19" s="108" t="s">
        <v>235</v>
      </c>
      <c r="B19" s="109" t="s">
        <v>236</v>
      </c>
      <c r="C19" s="109" t="s">
        <v>237</v>
      </c>
      <c r="D19" s="110" t="s">
        <v>238</v>
      </c>
      <c r="E19" s="111" t="s">
        <v>98</v>
      </c>
      <c r="F19" s="112" t="s">
        <v>75</v>
      </c>
      <c r="G19" s="113" t="s">
        <v>72</v>
      </c>
      <c r="H19" s="113" t="s">
        <v>65</v>
      </c>
      <c r="I19" s="114" t="s">
        <v>162</v>
      </c>
      <c r="J19" s="115"/>
      <c r="K19" s="116"/>
      <c r="L19" s="117" t="s">
        <v>239</v>
      </c>
      <c r="M19" s="118"/>
      <c r="N19" s="114"/>
    </row>
    <row r="20" spans="1:14" ht="39.75" customHeight="1" x14ac:dyDescent="0.2">
      <c r="A20" s="108" t="s">
        <v>240</v>
      </c>
      <c r="B20" s="109" t="s">
        <v>241</v>
      </c>
      <c r="C20" s="109" t="s">
        <v>242</v>
      </c>
      <c r="D20" s="109" t="s">
        <v>243</v>
      </c>
      <c r="E20" s="113" t="s">
        <v>93</v>
      </c>
      <c r="F20" s="112" t="s">
        <v>75</v>
      </c>
      <c r="G20" s="113" t="s">
        <v>72</v>
      </c>
      <c r="H20" s="113" t="s">
        <v>68</v>
      </c>
      <c r="I20" s="114" t="s">
        <v>244</v>
      </c>
      <c r="J20" s="115"/>
      <c r="K20" s="116"/>
      <c r="L20" s="117" t="s">
        <v>245</v>
      </c>
      <c r="M20" s="118"/>
      <c r="N20" s="114"/>
    </row>
    <row r="21" spans="1:14" ht="38.25" x14ac:dyDescent="0.2">
      <c r="A21" s="108" t="s">
        <v>246</v>
      </c>
      <c r="B21" s="135" t="s">
        <v>247</v>
      </c>
      <c r="C21" s="135" t="s">
        <v>248</v>
      </c>
      <c r="D21" s="135" t="s">
        <v>249</v>
      </c>
      <c r="E21" s="113" t="s">
        <v>93</v>
      </c>
      <c r="F21" s="112" t="s">
        <v>75</v>
      </c>
      <c r="G21" s="113" t="s">
        <v>72</v>
      </c>
      <c r="H21" s="113" t="s">
        <v>65</v>
      </c>
      <c r="I21" s="114" t="s">
        <v>193</v>
      </c>
      <c r="J21" s="115"/>
      <c r="K21" s="116"/>
      <c r="L21" s="117" t="s">
        <v>250</v>
      </c>
      <c r="M21" s="118"/>
      <c r="N21" s="114"/>
    </row>
    <row r="22" spans="1:14" ht="64.5" customHeight="1" x14ac:dyDescent="0.2">
      <c r="A22" s="113" t="s">
        <v>251</v>
      </c>
      <c r="B22" s="109" t="s">
        <v>252</v>
      </c>
      <c r="C22" s="135" t="s">
        <v>253</v>
      </c>
      <c r="D22" s="135" t="s">
        <v>254</v>
      </c>
      <c r="E22" s="113" t="s">
        <v>93</v>
      </c>
      <c r="F22" s="112" t="s">
        <v>74</v>
      </c>
      <c r="G22" s="113" t="s">
        <v>72</v>
      </c>
      <c r="H22" s="113" t="s">
        <v>68</v>
      </c>
      <c r="I22" s="114" t="s">
        <v>222</v>
      </c>
      <c r="J22" s="115"/>
      <c r="K22" s="116"/>
      <c r="L22" s="117" t="s">
        <v>255</v>
      </c>
      <c r="M22" s="118"/>
      <c r="N22" s="114"/>
    </row>
    <row r="23" spans="1:14" ht="42.75" customHeight="1" x14ac:dyDescent="0.2">
      <c r="A23" s="144" t="s">
        <v>256</v>
      </c>
      <c r="B23" s="120" t="s">
        <v>257</v>
      </c>
      <c r="C23" s="120" t="s">
        <v>258</v>
      </c>
      <c r="D23" s="120" t="s">
        <v>259</v>
      </c>
      <c r="E23" s="113" t="s">
        <v>93</v>
      </c>
      <c r="F23" s="112" t="s">
        <v>75</v>
      </c>
      <c r="G23" s="113" t="s">
        <v>72</v>
      </c>
      <c r="H23" s="113" t="s">
        <v>65</v>
      </c>
      <c r="I23" s="114" t="s">
        <v>244</v>
      </c>
      <c r="J23" s="120"/>
      <c r="K23" s="120"/>
      <c r="L23" s="120" t="s">
        <v>260</v>
      </c>
      <c r="M23" s="120"/>
      <c r="N23" s="120"/>
    </row>
    <row r="24" spans="1:14" x14ac:dyDescent="0.2">
      <c r="A24" s="136"/>
    </row>
    <row r="25" spans="1:14" x14ac:dyDescent="0.2">
      <c r="I25" s="137"/>
    </row>
  </sheetData>
  <autoFilter ref="A1:N22"/>
  <mergeCells count="4">
    <mergeCell ref="B4:B7"/>
    <mergeCell ref="C4:C7"/>
    <mergeCell ref="A5:A6"/>
    <mergeCell ref="L5:L6"/>
  </mergeCells>
  <conditionalFormatting sqref="N3 N8:N10 N17:N22 N13:N14">
    <cfRule type="cellIs" dxfId="2" priority="1" stopIfTrue="1" operator="equal">
      <formula>"OK"</formula>
    </cfRule>
    <cfRule type="cellIs" dxfId="1" priority="2" stopIfTrue="1" operator="equal">
      <formula>"KO"</formula>
    </cfRule>
    <cfRule type="cellIs" dxfId="0" priority="3" stopIfTrue="1" operator="equal">
      <formula>"NON EVALUE"</formula>
    </cfRule>
  </conditionalFormatting>
  <dataValidations count="3">
    <dataValidation type="list" allowBlank="1" showInputMessage="1" showErrorMessage="1" sqref="F1:F1048576 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WVN1:WVN1048576">
      <formula1>"Administration centrale, Académies"</formula1>
    </dataValidation>
    <dataValidation type="list"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H13:H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49:H65550 JD65549:JD65550 SZ65549:SZ65550 ACV65549:ACV65550 AMR65549:AMR65550 AWN65549:AWN65550 BGJ65549:BGJ65550 BQF65549:BQF65550 CAB65549:CAB65550 CJX65549:CJX65550 CTT65549:CTT65550 DDP65549:DDP65550 DNL65549:DNL65550 DXH65549:DXH65550 EHD65549:EHD65550 EQZ65549:EQZ65550 FAV65549:FAV65550 FKR65549:FKR65550 FUN65549:FUN65550 GEJ65549:GEJ65550 GOF65549:GOF65550 GYB65549:GYB65550 HHX65549:HHX65550 HRT65549:HRT65550 IBP65549:IBP65550 ILL65549:ILL65550 IVH65549:IVH65550 JFD65549:JFD65550 JOZ65549:JOZ65550 JYV65549:JYV65550 KIR65549:KIR65550 KSN65549:KSN65550 LCJ65549:LCJ65550 LMF65549:LMF65550 LWB65549:LWB65550 MFX65549:MFX65550 MPT65549:MPT65550 MZP65549:MZP65550 NJL65549:NJL65550 NTH65549:NTH65550 ODD65549:ODD65550 OMZ65549:OMZ65550 OWV65549:OWV65550 PGR65549:PGR65550 PQN65549:PQN65550 QAJ65549:QAJ65550 QKF65549:QKF65550 QUB65549:QUB65550 RDX65549:RDX65550 RNT65549:RNT65550 RXP65549:RXP65550 SHL65549:SHL65550 SRH65549:SRH65550 TBD65549:TBD65550 TKZ65549:TKZ65550 TUV65549:TUV65550 UER65549:UER65550 UON65549:UON65550 UYJ65549:UYJ65550 VIF65549:VIF65550 VSB65549:VSB65550 WBX65549:WBX65550 WLT65549:WLT65550 WVP65549:WVP65550 H131085:H131086 JD131085:JD131086 SZ131085:SZ131086 ACV131085:ACV131086 AMR131085:AMR131086 AWN131085:AWN131086 BGJ131085:BGJ131086 BQF131085:BQF131086 CAB131085:CAB131086 CJX131085:CJX131086 CTT131085:CTT131086 DDP131085:DDP131086 DNL131085:DNL131086 DXH131085:DXH131086 EHD131085:EHD131086 EQZ131085:EQZ131086 FAV131085:FAV131086 FKR131085:FKR131086 FUN131085:FUN131086 GEJ131085:GEJ131086 GOF131085:GOF131086 GYB131085:GYB131086 HHX131085:HHX131086 HRT131085:HRT131086 IBP131085:IBP131086 ILL131085:ILL131086 IVH131085:IVH131086 JFD131085:JFD131086 JOZ131085:JOZ131086 JYV131085:JYV131086 KIR131085:KIR131086 KSN131085:KSN131086 LCJ131085:LCJ131086 LMF131085:LMF131086 LWB131085:LWB131086 MFX131085:MFX131086 MPT131085:MPT131086 MZP131085:MZP131086 NJL131085:NJL131086 NTH131085:NTH131086 ODD131085:ODD131086 OMZ131085:OMZ131086 OWV131085:OWV131086 PGR131085:PGR131086 PQN131085:PQN131086 QAJ131085:QAJ131086 QKF131085:QKF131086 QUB131085:QUB131086 RDX131085:RDX131086 RNT131085:RNT131086 RXP131085:RXP131086 SHL131085:SHL131086 SRH131085:SRH131086 TBD131085:TBD131086 TKZ131085:TKZ131086 TUV131085:TUV131086 UER131085:UER131086 UON131085:UON131086 UYJ131085:UYJ131086 VIF131085:VIF131086 VSB131085:VSB131086 WBX131085:WBX131086 WLT131085:WLT131086 WVP131085:WVP131086 H196621:H196622 JD196621:JD196622 SZ196621:SZ196622 ACV196621:ACV196622 AMR196621:AMR196622 AWN196621:AWN196622 BGJ196621:BGJ196622 BQF196621:BQF196622 CAB196621:CAB196622 CJX196621:CJX196622 CTT196621:CTT196622 DDP196621:DDP196622 DNL196621:DNL196622 DXH196621:DXH196622 EHD196621:EHD196622 EQZ196621:EQZ196622 FAV196621:FAV196622 FKR196621:FKR196622 FUN196621:FUN196622 GEJ196621:GEJ196622 GOF196621:GOF196622 GYB196621:GYB196622 HHX196621:HHX196622 HRT196621:HRT196622 IBP196621:IBP196622 ILL196621:ILL196622 IVH196621:IVH196622 JFD196621:JFD196622 JOZ196621:JOZ196622 JYV196621:JYV196622 KIR196621:KIR196622 KSN196621:KSN196622 LCJ196621:LCJ196622 LMF196621:LMF196622 LWB196621:LWB196622 MFX196621:MFX196622 MPT196621:MPT196622 MZP196621:MZP196622 NJL196621:NJL196622 NTH196621:NTH196622 ODD196621:ODD196622 OMZ196621:OMZ196622 OWV196621:OWV196622 PGR196621:PGR196622 PQN196621:PQN196622 QAJ196621:QAJ196622 QKF196621:QKF196622 QUB196621:QUB196622 RDX196621:RDX196622 RNT196621:RNT196622 RXP196621:RXP196622 SHL196621:SHL196622 SRH196621:SRH196622 TBD196621:TBD196622 TKZ196621:TKZ196622 TUV196621:TUV196622 UER196621:UER196622 UON196621:UON196622 UYJ196621:UYJ196622 VIF196621:VIF196622 VSB196621:VSB196622 WBX196621:WBX196622 WLT196621:WLT196622 WVP196621:WVP196622 H262157:H262158 JD262157:JD262158 SZ262157:SZ262158 ACV262157:ACV262158 AMR262157:AMR262158 AWN262157:AWN262158 BGJ262157:BGJ262158 BQF262157:BQF262158 CAB262157:CAB262158 CJX262157:CJX262158 CTT262157:CTT262158 DDP262157:DDP262158 DNL262157:DNL262158 DXH262157:DXH262158 EHD262157:EHD262158 EQZ262157:EQZ262158 FAV262157:FAV262158 FKR262157:FKR262158 FUN262157:FUN262158 GEJ262157:GEJ262158 GOF262157:GOF262158 GYB262157:GYB262158 HHX262157:HHX262158 HRT262157:HRT262158 IBP262157:IBP262158 ILL262157:ILL262158 IVH262157:IVH262158 JFD262157:JFD262158 JOZ262157:JOZ262158 JYV262157:JYV262158 KIR262157:KIR262158 KSN262157:KSN262158 LCJ262157:LCJ262158 LMF262157:LMF262158 LWB262157:LWB262158 MFX262157:MFX262158 MPT262157:MPT262158 MZP262157:MZP262158 NJL262157:NJL262158 NTH262157:NTH262158 ODD262157:ODD262158 OMZ262157:OMZ262158 OWV262157:OWV262158 PGR262157:PGR262158 PQN262157:PQN262158 QAJ262157:QAJ262158 QKF262157:QKF262158 QUB262157:QUB262158 RDX262157:RDX262158 RNT262157:RNT262158 RXP262157:RXP262158 SHL262157:SHL262158 SRH262157:SRH262158 TBD262157:TBD262158 TKZ262157:TKZ262158 TUV262157:TUV262158 UER262157:UER262158 UON262157:UON262158 UYJ262157:UYJ262158 VIF262157:VIF262158 VSB262157:VSB262158 WBX262157:WBX262158 WLT262157:WLT262158 WVP262157:WVP262158 H327693:H327694 JD327693:JD327694 SZ327693:SZ327694 ACV327693:ACV327694 AMR327693:AMR327694 AWN327693:AWN327694 BGJ327693:BGJ327694 BQF327693:BQF327694 CAB327693:CAB327694 CJX327693:CJX327694 CTT327693:CTT327694 DDP327693:DDP327694 DNL327693:DNL327694 DXH327693:DXH327694 EHD327693:EHD327694 EQZ327693:EQZ327694 FAV327693:FAV327694 FKR327693:FKR327694 FUN327693:FUN327694 GEJ327693:GEJ327694 GOF327693:GOF327694 GYB327693:GYB327694 HHX327693:HHX327694 HRT327693:HRT327694 IBP327693:IBP327694 ILL327693:ILL327694 IVH327693:IVH327694 JFD327693:JFD327694 JOZ327693:JOZ327694 JYV327693:JYV327694 KIR327693:KIR327694 KSN327693:KSN327694 LCJ327693:LCJ327694 LMF327693:LMF327694 LWB327693:LWB327694 MFX327693:MFX327694 MPT327693:MPT327694 MZP327693:MZP327694 NJL327693:NJL327694 NTH327693:NTH327694 ODD327693:ODD327694 OMZ327693:OMZ327694 OWV327693:OWV327694 PGR327693:PGR327694 PQN327693:PQN327694 QAJ327693:QAJ327694 QKF327693:QKF327694 QUB327693:QUB327694 RDX327693:RDX327694 RNT327693:RNT327694 RXP327693:RXP327694 SHL327693:SHL327694 SRH327693:SRH327694 TBD327693:TBD327694 TKZ327693:TKZ327694 TUV327693:TUV327694 UER327693:UER327694 UON327693:UON327694 UYJ327693:UYJ327694 VIF327693:VIF327694 VSB327693:VSB327694 WBX327693:WBX327694 WLT327693:WLT327694 WVP327693:WVP327694 H393229:H393230 JD393229:JD393230 SZ393229:SZ393230 ACV393229:ACV393230 AMR393229:AMR393230 AWN393229:AWN393230 BGJ393229:BGJ393230 BQF393229:BQF393230 CAB393229:CAB393230 CJX393229:CJX393230 CTT393229:CTT393230 DDP393229:DDP393230 DNL393229:DNL393230 DXH393229:DXH393230 EHD393229:EHD393230 EQZ393229:EQZ393230 FAV393229:FAV393230 FKR393229:FKR393230 FUN393229:FUN393230 GEJ393229:GEJ393230 GOF393229:GOF393230 GYB393229:GYB393230 HHX393229:HHX393230 HRT393229:HRT393230 IBP393229:IBP393230 ILL393229:ILL393230 IVH393229:IVH393230 JFD393229:JFD393230 JOZ393229:JOZ393230 JYV393229:JYV393230 KIR393229:KIR393230 KSN393229:KSN393230 LCJ393229:LCJ393230 LMF393229:LMF393230 LWB393229:LWB393230 MFX393229:MFX393230 MPT393229:MPT393230 MZP393229:MZP393230 NJL393229:NJL393230 NTH393229:NTH393230 ODD393229:ODD393230 OMZ393229:OMZ393230 OWV393229:OWV393230 PGR393229:PGR393230 PQN393229:PQN393230 QAJ393229:QAJ393230 QKF393229:QKF393230 QUB393229:QUB393230 RDX393229:RDX393230 RNT393229:RNT393230 RXP393229:RXP393230 SHL393229:SHL393230 SRH393229:SRH393230 TBD393229:TBD393230 TKZ393229:TKZ393230 TUV393229:TUV393230 UER393229:UER393230 UON393229:UON393230 UYJ393229:UYJ393230 VIF393229:VIF393230 VSB393229:VSB393230 WBX393229:WBX393230 WLT393229:WLT393230 WVP393229:WVP393230 H458765:H458766 JD458765:JD458766 SZ458765:SZ458766 ACV458765:ACV458766 AMR458765:AMR458766 AWN458765:AWN458766 BGJ458765:BGJ458766 BQF458765:BQF458766 CAB458765:CAB458766 CJX458765:CJX458766 CTT458765:CTT458766 DDP458765:DDP458766 DNL458765:DNL458766 DXH458765:DXH458766 EHD458765:EHD458766 EQZ458765:EQZ458766 FAV458765:FAV458766 FKR458765:FKR458766 FUN458765:FUN458766 GEJ458765:GEJ458766 GOF458765:GOF458766 GYB458765:GYB458766 HHX458765:HHX458766 HRT458765:HRT458766 IBP458765:IBP458766 ILL458765:ILL458766 IVH458765:IVH458766 JFD458765:JFD458766 JOZ458765:JOZ458766 JYV458765:JYV458766 KIR458765:KIR458766 KSN458765:KSN458766 LCJ458765:LCJ458766 LMF458765:LMF458766 LWB458765:LWB458766 MFX458765:MFX458766 MPT458765:MPT458766 MZP458765:MZP458766 NJL458765:NJL458766 NTH458765:NTH458766 ODD458765:ODD458766 OMZ458765:OMZ458766 OWV458765:OWV458766 PGR458765:PGR458766 PQN458765:PQN458766 QAJ458765:QAJ458766 QKF458765:QKF458766 QUB458765:QUB458766 RDX458765:RDX458766 RNT458765:RNT458766 RXP458765:RXP458766 SHL458765:SHL458766 SRH458765:SRH458766 TBD458765:TBD458766 TKZ458765:TKZ458766 TUV458765:TUV458766 UER458765:UER458766 UON458765:UON458766 UYJ458765:UYJ458766 VIF458765:VIF458766 VSB458765:VSB458766 WBX458765:WBX458766 WLT458765:WLT458766 WVP458765:WVP458766 H524301:H524302 JD524301:JD524302 SZ524301:SZ524302 ACV524301:ACV524302 AMR524301:AMR524302 AWN524301:AWN524302 BGJ524301:BGJ524302 BQF524301:BQF524302 CAB524301:CAB524302 CJX524301:CJX524302 CTT524301:CTT524302 DDP524301:DDP524302 DNL524301:DNL524302 DXH524301:DXH524302 EHD524301:EHD524302 EQZ524301:EQZ524302 FAV524301:FAV524302 FKR524301:FKR524302 FUN524301:FUN524302 GEJ524301:GEJ524302 GOF524301:GOF524302 GYB524301:GYB524302 HHX524301:HHX524302 HRT524301:HRT524302 IBP524301:IBP524302 ILL524301:ILL524302 IVH524301:IVH524302 JFD524301:JFD524302 JOZ524301:JOZ524302 JYV524301:JYV524302 KIR524301:KIR524302 KSN524301:KSN524302 LCJ524301:LCJ524302 LMF524301:LMF524302 LWB524301:LWB524302 MFX524301:MFX524302 MPT524301:MPT524302 MZP524301:MZP524302 NJL524301:NJL524302 NTH524301:NTH524302 ODD524301:ODD524302 OMZ524301:OMZ524302 OWV524301:OWV524302 PGR524301:PGR524302 PQN524301:PQN524302 QAJ524301:QAJ524302 QKF524301:QKF524302 QUB524301:QUB524302 RDX524301:RDX524302 RNT524301:RNT524302 RXP524301:RXP524302 SHL524301:SHL524302 SRH524301:SRH524302 TBD524301:TBD524302 TKZ524301:TKZ524302 TUV524301:TUV524302 UER524301:UER524302 UON524301:UON524302 UYJ524301:UYJ524302 VIF524301:VIF524302 VSB524301:VSB524302 WBX524301:WBX524302 WLT524301:WLT524302 WVP524301:WVP524302 H589837:H589838 JD589837:JD589838 SZ589837:SZ589838 ACV589837:ACV589838 AMR589837:AMR589838 AWN589837:AWN589838 BGJ589837:BGJ589838 BQF589837:BQF589838 CAB589837:CAB589838 CJX589837:CJX589838 CTT589837:CTT589838 DDP589837:DDP589838 DNL589837:DNL589838 DXH589837:DXH589838 EHD589837:EHD589838 EQZ589837:EQZ589838 FAV589837:FAV589838 FKR589837:FKR589838 FUN589837:FUN589838 GEJ589837:GEJ589838 GOF589837:GOF589838 GYB589837:GYB589838 HHX589837:HHX589838 HRT589837:HRT589838 IBP589837:IBP589838 ILL589837:ILL589838 IVH589837:IVH589838 JFD589837:JFD589838 JOZ589837:JOZ589838 JYV589837:JYV589838 KIR589837:KIR589838 KSN589837:KSN589838 LCJ589837:LCJ589838 LMF589837:LMF589838 LWB589837:LWB589838 MFX589837:MFX589838 MPT589837:MPT589838 MZP589837:MZP589838 NJL589837:NJL589838 NTH589837:NTH589838 ODD589837:ODD589838 OMZ589837:OMZ589838 OWV589837:OWV589838 PGR589837:PGR589838 PQN589837:PQN589838 QAJ589837:QAJ589838 QKF589837:QKF589838 QUB589837:QUB589838 RDX589837:RDX589838 RNT589837:RNT589838 RXP589837:RXP589838 SHL589837:SHL589838 SRH589837:SRH589838 TBD589837:TBD589838 TKZ589837:TKZ589838 TUV589837:TUV589838 UER589837:UER589838 UON589837:UON589838 UYJ589837:UYJ589838 VIF589837:VIF589838 VSB589837:VSB589838 WBX589837:WBX589838 WLT589837:WLT589838 WVP589837:WVP589838 H655373:H655374 JD655373:JD655374 SZ655373:SZ655374 ACV655373:ACV655374 AMR655373:AMR655374 AWN655373:AWN655374 BGJ655373:BGJ655374 BQF655373:BQF655374 CAB655373:CAB655374 CJX655373:CJX655374 CTT655373:CTT655374 DDP655373:DDP655374 DNL655373:DNL655374 DXH655373:DXH655374 EHD655373:EHD655374 EQZ655373:EQZ655374 FAV655373:FAV655374 FKR655373:FKR655374 FUN655373:FUN655374 GEJ655373:GEJ655374 GOF655373:GOF655374 GYB655373:GYB655374 HHX655373:HHX655374 HRT655373:HRT655374 IBP655373:IBP655374 ILL655373:ILL655374 IVH655373:IVH655374 JFD655373:JFD655374 JOZ655373:JOZ655374 JYV655373:JYV655374 KIR655373:KIR655374 KSN655373:KSN655374 LCJ655373:LCJ655374 LMF655373:LMF655374 LWB655373:LWB655374 MFX655373:MFX655374 MPT655373:MPT655374 MZP655373:MZP655374 NJL655373:NJL655374 NTH655373:NTH655374 ODD655373:ODD655374 OMZ655373:OMZ655374 OWV655373:OWV655374 PGR655373:PGR655374 PQN655373:PQN655374 QAJ655373:QAJ655374 QKF655373:QKF655374 QUB655373:QUB655374 RDX655373:RDX655374 RNT655373:RNT655374 RXP655373:RXP655374 SHL655373:SHL655374 SRH655373:SRH655374 TBD655373:TBD655374 TKZ655373:TKZ655374 TUV655373:TUV655374 UER655373:UER655374 UON655373:UON655374 UYJ655373:UYJ655374 VIF655373:VIF655374 VSB655373:VSB655374 WBX655373:WBX655374 WLT655373:WLT655374 WVP655373:WVP655374 H720909:H720910 JD720909:JD720910 SZ720909:SZ720910 ACV720909:ACV720910 AMR720909:AMR720910 AWN720909:AWN720910 BGJ720909:BGJ720910 BQF720909:BQF720910 CAB720909:CAB720910 CJX720909:CJX720910 CTT720909:CTT720910 DDP720909:DDP720910 DNL720909:DNL720910 DXH720909:DXH720910 EHD720909:EHD720910 EQZ720909:EQZ720910 FAV720909:FAV720910 FKR720909:FKR720910 FUN720909:FUN720910 GEJ720909:GEJ720910 GOF720909:GOF720910 GYB720909:GYB720910 HHX720909:HHX720910 HRT720909:HRT720910 IBP720909:IBP720910 ILL720909:ILL720910 IVH720909:IVH720910 JFD720909:JFD720910 JOZ720909:JOZ720910 JYV720909:JYV720910 KIR720909:KIR720910 KSN720909:KSN720910 LCJ720909:LCJ720910 LMF720909:LMF720910 LWB720909:LWB720910 MFX720909:MFX720910 MPT720909:MPT720910 MZP720909:MZP720910 NJL720909:NJL720910 NTH720909:NTH720910 ODD720909:ODD720910 OMZ720909:OMZ720910 OWV720909:OWV720910 PGR720909:PGR720910 PQN720909:PQN720910 QAJ720909:QAJ720910 QKF720909:QKF720910 QUB720909:QUB720910 RDX720909:RDX720910 RNT720909:RNT720910 RXP720909:RXP720910 SHL720909:SHL720910 SRH720909:SRH720910 TBD720909:TBD720910 TKZ720909:TKZ720910 TUV720909:TUV720910 UER720909:UER720910 UON720909:UON720910 UYJ720909:UYJ720910 VIF720909:VIF720910 VSB720909:VSB720910 WBX720909:WBX720910 WLT720909:WLT720910 WVP720909:WVP720910 H786445:H786446 JD786445:JD786446 SZ786445:SZ786446 ACV786445:ACV786446 AMR786445:AMR786446 AWN786445:AWN786446 BGJ786445:BGJ786446 BQF786445:BQF786446 CAB786445:CAB786446 CJX786445:CJX786446 CTT786445:CTT786446 DDP786445:DDP786446 DNL786445:DNL786446 DXH786445:DXH786446 EHD786445:EHD786446 EQZ786445:EQZ786446 FAV786445:FAV786446 FKR786445:FKR786446 FUN786445:FUN786446 GEJ786445:GEJ786446 GOF786445:GOF786446 GYB786445:GYB786446 HHX786445:HHX786446 HRT786445:HRT786446 IBP786445:IBP786446 ILL786445:ILL786446 IVH786445:IVH786446 JFD786445:JFD786446 JOZ786445:JOZ786446 JYV786445:JYV786446 KIR786445:KIR786446 KSN786445:KSN786446 LCJ786445:LCJ786446 LMF786445:LMF786446 LWB786445:LWB786446 MFX786445:MFX786446 MPT786445:MPT786446 MZP786445:MZP786446 NJL786445:NJL786446 NTH786445:NTH786446 ODD786445:ODD786446 OMZ786445:OMZ786446 OWV786445:OWV786446 PGR786445:PGR786446 PQN786445:PQN786446 QAJ786445:QAJ786446 QKF786445:QKF786446 QUB786445:QUB786446 RDX786445:RDX786446 RNT786445:RNT786446 RXP786445:RXP786446 SHL786445:SHL786446 SRH786445:SRH786446 TBD786445:TBD786446 TKZ786445:TKZ786446 TUV786445:TUV786446 UER786445:UER786446 UON786445:UON786446 UYJ786445:UYJ786446 VIF786445:VIF786446 VSB786445:VSB786446 WBX786445:WBX786446 WLT786445:WLT786446 WVP786445:WVP786446 H851981:H851982 JD851981:JD851982 SZ851981:SZ851982 ACV851981:ACV851982 AMR851981:AMR851982 AWN851981:AWN851982 BGJ851981:BGJ851982 BQF851981:BQF851982 CAB851981:CAB851982 CJX851981:CJX851982 CTT851981:CTT851982 DDP851981:DDP851982 DNL851981:DNL851982 DXH851981:DXH851982 EHD851981:EHD851982 EQZ851981:EQZ851982 FAV851981:FAV851982 FKR851981:FKR851982 FUN851981:FUN851982 GEJ851981:GEJ851982 GOF851981:GOF851982 GYB851981:GYB851982 HHX851981:HHX851982 HRT851981:HRT851982 IBP851981:IBP851982 ILL851981:ILL851982 IVH851981:IVH851982 JFD851981:JFD851982 JOZ851981:JOZ851982 JYV851981:JYV851982 KIR851981:KIR851982 KSN851981:KSN851982 LCJ851981:LCJ851982 LMF851981:LMF851982 LWB851981:LWB851982 MFX851981:MFX851982 MPT851981:MPT851982 MZP851981:MZP851982 NJL851981:NJL851982 NTH851981:NTH851982 ODD851981:ODD851982 OMZ851981:OMZ851982 OWV851981:OWV851982 PGR851981:PGR851982 PQN851981:PQN851982 QAJ851981:QAJ851982 QKF851981:QKF851982 QUB851981:QUB851982 RDX851981:RDX851982 RNT851981:RNT851982 RXP851981:RXP851982 SHL851981:SHL851982 SRH851981:SRH851982 TBD851981:TBD851982 TKZ851981:TKZ851982 TUV851981:TUV851982 UER851981:UER851982 UON851981:UON851982 UYJ851981:UYJ851982 VIF851981:VIF851982 VSB851981:VSB851982 WBX851981:WBX851982 WLT851981:WLT851982 WVP851981:WVP851982 H917517:H917518 JD917517:JD917518 SZ917517:SZ917518 ACV917517:ACV917518 AMR917517:AMR917518 AWN917517:AWN917518 BGJ917517:BGJ917518 BQF917517:BQF917518 CAB917517:CAB917518 CJX917517:CJX917518 CTT917517:CTT917518 DDP917517:DDP917518 DNL917517:DNL917518 DXH917517:DXH917518 EHD917517:EHD917518 EQZ917517:EQZ917518 FAV917517:FAV917518 FKR917517:FKR917518 FUN917517:FUN917518 GEJ917517:GEJ917518 GOF917517:GOF917518 GYB917517:GYB917518 HHX917517:HHX917518 HRT917517:HRT917518 IBP917517:IBP917518 ILL917517:ILL917518 IVH917517:IVH917518 JFD917517:JFD917518 JOZ917517:JOZ917518 JYV917517:JYV917518 KIR917517:KIR917518 KSN917517:KSN917518 LCJ917517:LCJ917518 LMF917517:LMF917518 LWB917517:LWB917518 MFX917517:MFX917518 MPT917517:MPT917518 MZP917517:MZP917518 NJL917517:NJL917518 NTH917517:NTH917518 ODD917517:ODD917518 OMZ917517:OMZ917518 OWV917517:OWV917518 PGR917517:PGR917518 PQN917517:PQN917518 QAJ917517:QAJ917518 QKF917517:QKF917518 QUB917517:QUB917518 RDX917517:RDX917518 RNT917517:RNT917518 RXP917517:RXP917518 SHL917517:SHL917518 SRH917517:SRH917518 TBD917517:TBD917518 TKZ917517:TKZ917518 TUV917517:TUV917518 UER917517:UER917518 UON917517:UON917518 UYJ917517:UYJ917518 VIF917517:VIF917518 VSB917517:VSB917518 WBX917517:WBX917518 WLT917517:WLT917518 WVP917517:WVP917518 H983053:H983054 JD983053:JD983054 SZ983053:SZ983054 ACV983053:ACV983054 AMR983053:AMR983054 AWN983053:AWN983054 BGJ983053:BGJ983054 BQF983053:BQF983054 CAB983053:CAB983054 CJX983053:CJX983054 CTT983053:CTT983054 DDP983053:DDP983054 DNL983053:DNL983054 DXH983053:DXH983054 EHD983053:EHD983054 EQZ983053:EQZ983054 FAV983053:FAV983054 FKR983053:FKR983054 FUN983053:FUN983054 GEJ983053:GEJ983054 GOF983053:GOF983054 GYB983053:GYB983054 HHX983053:HHX983054 HRT983053:HRT983054 IBP983053:IBP983054 ILL983053:ILL983054 IVH983053:IVH983054 JFD983053:JFD983054 JOZ983053:JOZ983054 JYV983053:JYV983054 KIR983053:KIR983054 KSN983053:KSN983054 LCJ983053:LCJ983054 LMF983053:LMF983054 LWB983053:LWB983054 MFX983053:MFX983054 MPT983053:MPT983054 MZP983053:MZP983054 NJL983053:NJL983054 NTH983053:NTH983054 ODD983053:ODD983054 OMZ983053:OMZ983054 OWV983053:OWV983054 PGR983053:PGR983054 PQN983053:PQN983054 QAJ983053:QAJ983054 QKF983053:QKF983054 QUB983053:QUB983054 RDX983053:RDX983054 RNT983053:RNT983054 RXP983053:RXP983054 SHL983053:SHL983054 SRH983053:SRH983054 TBD983053:TBD983054 TKZ983053:TKZ983054 TUV983053:TUV983054 UER983053:UER983054 UON983053:UON983054 UYJ983053:UYJ983054 VIF983053:VIF983054 VSB983053:VSB983054 WBX983053:WBX983054 WLT983053:WLT983054 WVP983053:WVP983054 H17:H23 JD17:JD23 SZ17:SZ23 ACV17:ACV23 AMR17:AMR23 AWN17:AWN23 BGJ17:BGJ23 BQF17:BQF23 CAB17:CAB23 CJX17:CJX23 CTT17:CTT23 DDP17:DDP23 DNL17:DNL23 DXH17:DXH23 EHD17:EHD23 EQZ17:EQZ23 FAV17:FAV23 FKR17:FKR23 FUN17:FUN23 GEJ17:GEJ23 GOF17:GOF23 GYB17:GYB23 HHX17:HHX23 HRT17:HRT23 IBP17:IBP23 ILL17:ILL23 IVH17:IVH23 JFD17:JFD23 JOZ17:JOZ23 JYV17:JYV23 KIR17:KIR23 KSN17:KSN23 LCJ17:LCJ23 LMF17:LMF23 LWB17:LWB23 MFX17:MFX23 MPT17:MPT23 MZP17:MZP23 NJL17:NJL23 NTH17:NTH23 ODD17:ODD23 OMZ17:OMZ23 OWV17:OWV23 PGR17:PGR23 PQN17:PQN23 QAJ17:QAJ23 QKF17:QKF23 QUB17:QUB23 RDX17:RDX23 RNT17:RNT23 RXP17:RXP23 SHL17:SHL23 SRH17:SRH23 TBD17:TBD23 TKZ17:TKZ23 TUV17:TUV23 UER17:UER23 UON17:UON23 UYJ17:UYJ23 VIF17:VIF23 VSB17:VSB23 WBX17:WBX23 WLT17:WLT23 WVP17:WVP23 H65553:H65559 JD65553:JD65559 SZ65553:SZ65559 ACV65553:ACV65559 AMR65553:AMR65559 AWN65553:AWN65559 BGJ65553:BGJ65559 BQF65553:BQF65559 CAB65553:CAB65559 CJX65553:CJX65559 CTT65553:CTT65559 DDP65553:DDP65559 DNL65553:DNL65559 DXH65553:DXH65559 EHD65553:EHD65559 EQZ65553:EQZ65559 FAV65553:FAV65559 FKR65553:FKR65559 FUN65553:FUN65559 GEJ65553:GEJ65559 GOF65553:GOF65559 GYB65553:GYB65559 HHX65553:HHX65559 HRT65553:HRT65559 IBP65553:IBP65559 ILL65553:ILL65559 IVH65553:IVH65559 JFD65553:JFD65559 JOZ65553:JOZ65559 JYV65553:JYV65559 KIR65553:KIR65559 KSN65553:KSN65559 LCJ65553:LCJ65559 LMF65553:LMF65559 LWB65553:LWB65559 MFX65553:MFX65559 MPT65553:MPT65559 MZP65553:MZP65559 NJL65553:NJL65559 NTH65553:NTH65559 ODD65553:ODD65559 OMZ65553:OMZ65559 OWV65553:OWV65559 PGR65553:PGR65559 PQN65553:PQN65559 QAJ65553:QAJ65559 QKF65553:QKF65559 QUB65553:QUB65559 RDX65553:RDX65559 RNT65553:RNT65559 RXP65553:RXP65559 SHL65553:SHL65559 SRH65553:SRH65559 TBD65553:TBD65559 TKZ65553:TKZ65559 TUV65553:TUV65559 UER65553:UER65559 UON65553:UON65559 UYJ65553:UYJ65559 VIF65553:VIF65559 VSB65553:VSB65559 WBX65553:WBX65559 WLT65553:WLT65559 WVP65553:WVP65559 H131089:H131095 JD131089:JD131095 SZ131089:SZ131095 ACV131089:ACV131095 AMR131089:AMR131095 AWN131089:AWN131095 BGJ131089:BGJ131095 BQF131089:BQF131095 CAB131089:CAB131095 CJX131089:CJX131095 CTT131089:CTT131095 DDP131089:DDP131095 DNL131089:DNL131095 DXH131089:DXH131095 EHD131089:EHD131095 EQZ131089:EQZ131095 FAV131089:FAV131095 FKR131089:FKR131095 FUN131089:FUN131095 GEJ131089:GEJ131095 GOF131089:GOF131095 GYB131089:GYB131095 HHX131089:HHX131095 HRT131089:HRT131095 IBP131089:IBP131095 ILL131089:ILL131095 IVH131089:IVH131095 JFD131089:JFD131095 JOZ131089:JOZ131095 JYV131089:JYV131095 KIR131089:KIR131095 KSN131089:KSN131095 LCJ131089:LCJ131095 LMF131089:LMF131095 LWB131089:LWB131095 MFX131089:MFX131095 MPT131089:MPT131095 MZP131089:MZP131095 NJL131089:NJL131095 NTH131089:NTH131095 ODD131089:ODD131095 OMZ131089:OMZ131095 OWV131089:OWV131095 PGR131089:PGR131095 PQN131089:PQN131095 QAJ131089:QAJ131095 QKF131089:QKF131095 QUB131089:QUB131095 RDX131089:RDX131095 RNT131089:RNT131095 RXP131089:RXP131095 SHL131089:SHL131095 SRH131089:SRH131095 TBD131089:TBD131095 TKZ131089:TKZ131095 TUV131089:TUV131095 UER131089:UER131095 UON131089:UON131095 UYJ131089:UYJ131095 VIF131089:VIF131095 VSB131089:VSB131095 WBX131089:WBX131095 WLT131089:WLT131095 WVP131089:WVP131095 H196625:H196631 JD196625:JD196631 SZ196625:SZ196631 ACV196625:ACV196631 AMR196625:AMR196631 AWN196625:AWN196631 BGJ196625:BGJ196631 BQF196625:BQF196631 CAB196625:CAB196631 CJX196625:CJX196631 CTT196625:CTT196631 DDP196625:DDP196631 DNL196625:DNL196631 DXH196625:DXH196631 EHD196625:EHD196631 EQZ196625:EQZ196631 FAV196625:FAV196631 FKR196625:FKR196631 FUN196625:FUN196631 GEJ196625:GEJ196631 GOF196625:GOF196631 GYB196625:GYB196631 HHX196625:HHX196631 HRT196625:HRT196631 IBP196625:IBP196631 ILL196625:ILL196631 IVH196625:IVH196631 JFD196625:JFD196631 JOZ196625:JOZ196631 JYV196625:JYV196631 KIR196625:KIR196631 KSN196625:KSN196631 LCJ196625:LCJ196631 LMF196625:LMF196631 LWB196625:LWB196631 MFX196625:MFX196631 MPT196625:MPT196631 MZP196625:MZP196631 NJL196625:NJL196631 NTH196625:NTH196631 ODD196625:ODD196631 OMZ196625:OMZ196631 OWV196625:OWV196631 PGR196625:PGR196631 PQN196625:PQN196631 QAJ196625:QAJ196631 QKF196625:QKF196631 QUB196625:QUB196631 RDX196625:RDX196631 RNT196625:RNT196631 RXP196625:RXP196631 SHL196625:SHL196631 SRH196625:SRH196631 TBD196625:TBD196631 TKZ196625:TKZ196631 TUV196625:TUV196631 UER196625:UER196631 UON196625:UON196631 UYJ196625:UYJ196631 VIF196625:VIF196631 VSB196625:VSB196631 WBX196625:WBX196631 WLT196625:WLT196631 WVP196625:WVP196631 H262161:H262167 JD262161:JD262167 SZ262161:SZ262167 ACV262161:ACV262167 AMR262161:AMR262167 AWN262161:AWN262167 BGJ262161:BGJ262167 BQF262161:BQF262167 CAB262161:CAB262167 CJX262161:CJX262167 CTT262161:CTT262167 DDP262161:DDP262167 DNL262161:DNL262167 DXH262161:DXH262167 EHD262161:EHD262167 EQZ262161:EQZ262167 FAV262161:FAV262167 FKR262161:FKR262167 FUN262161:FUN262167 GEJ262161:GEJ262167 GOF262161:GOF262167 GYB262161:GYB262167 HHX262161:HHX262167 HRT262161:HRT262167 IBP262161:IBP262167 ILL262161:ILL262167 IVH262161:IVH262167 JFD262161:JFD262167 JOZ262161:JOZ262167 JYV262161:JYV262167 KIR262161:KIR262167 KSN262161:KSN262167 LCJ262161:LCJ262167 LMF262161:LMF262167 LWB262161:LWB262167 MFX262161:MFX262167 MPT262161:MPT262167 MZP262161:MZP262167 NJL262161:NJL262167 NTH262161:NTH262167 ODD262161:ODD262167 OMZ262161:OMZ262167 OWV262161:OWV262167 PGR262161:PGR262167 PQN262161:PQN262167 QAJ262161:QAJ262167 QKF262161:QKF262167 QUB262161:QUB262167 RDX262161:RDX262167 RNT262161:RNT262167 RXP262161:RXP262167 SHL262161:SHL262167 SRH262161:SRH262167 TBD262161:TBD262167 TKZ262161:TKZ262167 TUV262161:TUV262167 UER262161:UER262167 UON262161:UON262167 UYJ262161:UYJ262167 VIF262161:VIF262167 VSB262161:VSB262167 WBX262161:WBX262167 WLT262161:WLT262167 WVP262161:WVP262167 H327697:H327703 JD327697:JD327703 SZ327697:SZ327703 ACV327697:ACV327703 AMR327697:AMR327703 AWN327697:AWN327703 BGJ327697:BGJ327703 BQF327697:BQF327703 CAB327697:CAB327703 CJX327697:CJX327703 CTT327697:CTT327703 DDP327697:DDP327703 DNL327697:DNL327703 DXH327697:DXH327703 EHD327697:EHD327703 EQZ327697:EQZ327703 FAV327697:FAV327703 FKR327697:FKR327703 FUN327697:FUN327703 GEJ327697:GEJ327703 GOF327697:GOF327703 GYB327697:GYB327703 HHX327697:HHX327703 HRT327697:HRT327703 IBP327697:IBP327703 ILL327697:ILL327703 IVH327697:IVH327703 JFD327697:JFD327703 JOZ327697:JOZ327703 JYV327697:JYV327703 KIR327697:KIR327703 KSN327697:KSN327703 LCJ327697:LCJ327703 LMF327697:LMF327703 LWB327697:LWB327703 MFX327697:MFX327703 MPT327697:MPT327703 MZP327697:MZP327703 NJL327697:NJL327703 NTH327697:NTH327703 ODD327697:ODD327703 OMZ327697:OMZ327703 OWV327697:OWV327703 PGR327697:PGR327703 PQN327697:PQN327703 QAJ327697:QAJ327703 QKF327697:QKF327703 QUB327697:QUB327703 RDX327697:RDX327703 RNT327697:RNT327703 RXP327697:RXP327703 SHL327697:SHL327703 SRH327697:SRH327703 TBD327697:TBD327703 TKZ327697:TKZ327703 TUV327697:TUV327703 UER327697:UER327703 UON327697:UON327703 UYJ327697:UYJ327703 VIF327697:VIF327703 VSB327697:VSB327703 WBX327697:WBX327703 WLT327697:WLT327703 WVP327697:WVP327703 H393233:H393239 JD393233:JD393239 SZ393233:SZ393239 ACV393233:ACV393239 AMR393233:AMR393239 AWN393233:AWN393239 BGJ393233:BGJ393239 BQF393233:BQF393239 CAB393233:CAB393239 CJX393233:CJX393239 CTT393233:CTT393239 DDP393233:DDP393239 DNL393233:DNL393239 DXH393233:DXH393239 EHD393233:EHD393239 EQZ393233:EQZ393239 FAV393233:FAV393239 FKR393233:FKR393239 FUN393233:FUN393239 GEJ393233:GEJ393239 GOF393233:GOF393239 GYB393233:GYB393239 HHX393233:HHX393239 HRT393233:HRT393239 IBP393233:IBP393239 ILL393233:ILL393239 IVH393233:IVH393239 JFD393233:JFD393239 JOZ393233:JOZ393239 JYV393233:JYV393239 KIR393233:KIR393239 KSN393233:KSN393239 LCJ393233:LCJ393239 LMF393233:LMF393239 LWB393233:LWB393239 MFX393233:MFX393239 MPT393233:MPT393239 MZP393233:MZP393239 NJL393233:NJL393239 NTH393233:NTH393239 ODD393233:ODD393239 OMZ393233:OMZ393239 OWV393233:OWV393239 PGR393233:PGR393239 PQN393233:PQN393239 QAJ393233:QAJ393239 QKF393233:QKF393239 QUB393233:QUB393239 RDX393233:RDX393239 RNT393233:RNT393239 RXP393233:RXP393239 SHL393233:SHL393239 SRH393233:SRH393239 TBD393233:TBD393239 TKZ393233:TKZ393239 TUV393233:TUV393239 UER393233:UER393239 UON393233:UON393239 UYJ393233:UYJ393239 VIF393233:VIF393239 VSB393233:VSB393239 WBX393233:WBX393239 WLT393233:WLT393239 WVP393233:WVP393239 H458769:H458775 JD458769:JD458775 SZ458769:SZ458775 ACV458769:ACV458775 AMR458769:AMR458775 AWN458769:AWN458775 BGJ458769:BGJ458775 BQF458769:BQF458775 CAB458769:CAB458775 CJX458769:CJX458775 CTT458769:CTT458775 DDP458769:DDP458775 DNL458769:DNL458775 DXH458769:DXH458775 EHD458769:EHD458775 EQZ458769:EQZ458775 FAV458769:FAV458775 FKR458769:FKR458775 FUN458769:FUN458775 GEJ458769:GEJ458775 GOF458769:GOF458775 GYB458769:GYB458775 HHX458769:HHX458775 HRT458769:HRT458775 IBP458769:IBP458775 ILL458769:ILL458775 IVH458769:IVH458775 JFD458769:JFD458775 JOZ458769:JOZ458775 JYV458769:JYV458775 KIR458769:KIR458775 KSN458769:KSN458775 LCJ458769:LCJ458775 LMF458769:LMF458775 LWB458769:LWB458775 MFX458769:MFX458775 MPT458769:MPT458775 MZP458769:MZP458775 NJL458769:NJL458775 NTH458769:NTH458775 ODD458769:ODD458775 OMZ458769:OMZ458775 OWV458769:OWV458775 PGR458769:PGR458775 PQN458769:PQN458775 QAJ458769:QAJ458775 QKF458769:QKF458775 QUB458769:QUB458775 RDX458769:RDX458775 RNT458769:RNT458775 RXP458769:RXP458775 SHL458769:SHL458775 SRH458769:SRH458775 TBD458769:TBD458775 TKZ458769:TKZ458775 TUV458769:TUV458775 UER458769:UER458775 UON458769:UON458775 UYJ458769:UYJ458775 VIF458769:VIF458775 VSB458769:VSB458775 WBX458769:WBX458775 WLT458769:WLT458775 WVP458769:WVP458775 H524305:H524311 JD524305:JD524311 SZ524305:SZ524311 ACV524305:ACV524311 AMR524305:AMR524311 AWN524305:AWN524311 BGJ524305:BGJ524311 BQF524305:BQF524311 CAB524305:CAB524311 CJX524305:CJX524311 CTT524305:CTT524311 DDP524305:DDP524311 DNL524305:DNL524311 DXH524305:DXH524311 EHD524305:EHD524311 EQZ524305:EQZ524311 FAV524305:FAV524311 FKR524305:FKR524311 FUN524305:FUN524311 GEJ524305:GEJ524311 GOF524305:GOF524311 GYB524305:GYB524311 HHX524305:HHX524311 HRT524305:HRT524311 IBP524305:IBP524311 ILL524305:ILL524311 IVH524305:IVH524311 JFD524305:JFD524311 JOZ524305:JOZ524311 JYV524305:JYV524311 KIR524305:KIR524311 KSN524305:KSN524311 LCJ524305:LCJ524311 LMF524305:LMF524311 LWB524305:LWB524311 MFX524305:MFX524311 MPT524305:MPT524311 MZP524305:MZP524311 NJL524305:NJL524311 NTH524305:NTH524311 ODD524305:ODD524311 OMZ524305:OMZ524311 OWV524305:OWV524311 PGR524305:PGR524311 PQN524305:PQN524311 QAJ524305:QAJ524311 QKF524305:QKF524311 QUB524305:QUB524311 RDX524305:RDX524311 RNT524305:RNT524311 RXP524305:RXP524311 SHL524305:SHL524311 SRH524305:SRH524311 TBD524305:TBD524311 TKZ524305:TKZ524311 TUV524305:TUV524311 UER524305:UER524311 UON524305:UON524311 UYJ524305:UYJ524311 VIF524305:VIF524311 VSB524305:VSB524311 WBX524305:WBX524311 WLT524305:WLT524311 WVP524305:WVP524311 H589841:H589847 JD589841:JD589847 SZ589841:SZ589847 ACV589841:ACV589847 AMR589841:AMR589847 AWN589841:AWN589847 BGJ589841:BGJ589847 BQF589841:BQF589847 CAB589841:CAB589847 CJX589841:CJX589847 CTT589841:CTT589847 DDP589841:DDP589847 DNL589841:DNL589847 DXH589841:DXH589847 EHD589841:EHD589847 EQZ589841:EQZ589847 FAV589841:FAV589847 FKR589841:FKR589847 FUN589841:FUN589847 GEJ589841:GEJ589847 GOF589841:GOF589847 GYB589841:GYB589847 HHX589841:HHX589847 HRT589841:HRT589847 IBP589841:IBP589847 ILL589841:ILL589847 IVH589841:IVH589847 JFD589841:JFD589847 JOZ589841:JOZ589847 JYV589841:JYV589847 KIR589841:KIR589847 KSN589841:KSN589847 LCJ589841:LCJ589847 LMF589841:LMF589847 LWB589841:LWB589847 MFX589841:MFX589847 MPT589841:MPT589847 MZP589841:MZP589847 NJL589841:NJL589847 NTH589841:NTH589847 ODD589841:ODD589847 OMZ589841:OMZ589847 OWV589841:OWV589847 PGR589841:PGR589847 PQN589841:PQN589847 QAJ589841:QAJ589847 QKF589841:QKF589847 QUB589841:QUB589847 RDX589841:RDX589847 RNT589841:RNT589847 RXP589841:RXP589847 SHL589841:SHL589847 SRH589841:SRH589847 TBD589841:TBD589847 TKZ589841:TKZ589847 TUV589841:TUV589847 UER589841:UER589847 UON589841:UON589847 UYJ589841:UYJ589847 VIF589841:VIF589847 VSB589841:VSB589847 WBX589841:WBX589847 WLT589841:WLT589847 WVP589841:WVP589847 H655377:H655383 JD655377:JD655383 SZ655377:SZ655383 ACV655377:ACV655383 AMR655377:AMR655383 AWN655377:AWN655383 BGJ655377:BGJ655383 BQF655377:BQF655383 CAB655377:CAB655383 CJX655377:CJX655383 CTT655377:CTT655383 DDP655377:DDP655383 DNL655377:DNL655383 DXH655377:DXH655383 EHD655377:EHD655383 EQZ655377:EQZ655383 FAV655377:FAV655383 FKR655377:FKR655383 FUN655377:FUN655383 GEJ655377:GEJ655383 GOF655377:GOF655383 GYB655377:GYB655383 HHX655377:HHX655383 HRT655377:HRT655383 IBP655377:IBP655383 ILL655377:ILL655383 IVH655377:IVH655383 JFD655377:JFD655383 JOZ655377:JOZ655383 JYV655377:JYV655383 KIR655377:KIR655383 KSN655377:KSN655383 LCJ655377:LCJ655383 LMF655377:LMF655383 LWB655377:LWB655383 MFX655377:MFX655383 MPT655377:MPT655383 MZP655377:MZP655383 NJL655377:NJL655383 NTH655377:NTH655383 ODD655377:ODD655383 OMZ655377:OMZ655383 OWV655377:OWV655383 PGR655377:PGR655383 PQN655377:PQN655383 QAJ655377:QAJ655383 QKF655377:QKF655383 QUB655377:QUB655383 RDX655377:RDX655383 RNT655377:RNT655383 RXP655377:RXP655383 SHL655377:SHL655383 SRH655377:SRH655383 TBD655377:TBD655383 TKZ655377:TKZ655383 TUV655377:TUV655383 UER655377:UER655383 UON655377:UON655383 UYJ655377:UYJ655383 VIF655377:VIF655383 VSB655377:VSB655383 WBX655377:WBX655383 WLT655377:WLT655383 WVP655377:WVP655383 H720913:H720919 JD720913:JD720919 SZ720913:SZ720919 ACV720913:ACV720919 AMR720913:AMR720919 AWN720913:AWN720919 BGJ720913:BGJ720919 BQF720913:BQF720919 CAB720913:CAB720919 CJX720913:CJX720919 CTT720913:CTT720919 DDP720913:DDP720919 DNL720913:DNL720919 DXH720913:DXH720919 EHD720913:EHD720919 EQZ720913:EQZ720919 FAV720913:FAV720919 FKR720913:FKR720919 FUN720913:FUN720919 GEJ720913:GEJ720919 GOF720913:GOF720919 GYB720913:GYB720919 HHX720913:HHX720919 HRT720913:HRT720919 IBP720913:IBP720919 ILL720913:ILL720919 IVH720913:IVH720919 JFD720913:JFD720919 JOZ720913:JOZ720919 JYV720913:JYV720919 KIR720913:KIR720919 KSN720913:KSN720919 LCJ720913:LCJ720919 LMF720913:LMF720919 LWB720913:LWB720919 MFX720913:MFX720919 MPT720913:MPT720919 MZP720913:MZP720919 NJL720913:NJL720919 NTH720913:NTH720919 ODD720913:ODD720919 OMZ720913:OMZ720919 OWV720913:OWV720919 PGR720913:PGR720919 PQN720913:PQN720919 QAJ720913:QAJ720919 QKF720913:QKF720919 QUB720913:QUB720919 RDX720913:RDX720919 RNT720913:RNT720919 RXP720913:RXP720919 SHL720913:SHL720919 SRH720913:SRH720919 TBD720913:TBD720919 TKZ720913:TKZ720919 TUV720913:TUV720919 UER720913:UER720919 UON720913:UON720919 UYJ720913:UYJ720919 VIF720913:VIF720919 VSB720913:VSB720919 WBX720913:WBX720919 WLT720913:WLT720919 WVP720913:WVP720919 H786449:H786455 JD786449:JD786455 SZ786449:SZ786455 ACV786449:ACV786455 AMR786449:AMR786455 AWN786449:AWN786455 BGJ786449:BGJ786455 BQF786449:BQF786455 CAB786449:CAB786455 CJX786449:CJX786455 CTT786449:CTT786455 DDP786449:DDP786455 DNL786449:DNL786455 DXH786449:DXH786455 EHD786449:EHD786455 EQZ786449:EQZ786455 FAV786449:FAV786455 FKR786449:FKR786455 FUN786449:FUN786455 GEJ786449:GEJ786455 GOF786449:GOF786455 GYB786449:GYB786455 HHX786449:HHX786455 HRT786449:HRT786455 IBP786449:IBP786455 ILL786449:ILL786455 IVH786449:IVH786455 JFD786449:JFD786455 JOZ786449:JOZ786455 JYV786449:JYV786455 KIR786449:KIR786455 KSN786449:KSN786455 LCJ786449:LCJ786455 LMF786449:LMF786455 LWB786449:LWB786455 MFX786449:MFX786455 MPT786449:MPT786455 MZP786449:MZP786455 NJL786449:NJL786455 NTH786449:NTH786455 ODD786449:ODD786455 OMZ786449:OMZ786455 OWV786449:OWV786455 PGR786449:PGR786455 PQN786449:PQN786455 QAJ786449:QAJ786455 QKF786449:QKF786455 QUB786449:QUB786455 RDX786449:RDX786455 RNT786449:RNT786455 RXP786449:RXP786455 SHL786449:SHL786455 SRH786449:SRH786455 TBD786449:TBD786455 TKZ786449:TKZ786455 TUV786449:TUV786455 UER786449:UER786455 UON786449:UON786455 UYJ786449:UYJ786455 VIF786449:VIF786455 VSB786449:VSB786455 WBX786449:WBX786455 WLT786449:WLT786455 WVP786449:WVP786455 H851985:H851991 JD851985:JD851991 SZ851985:SZ851991 ACV851985:ACV851991 AMR851985:AMR851991 AWN851985:AWN851991 BGJ851985:BGJ851991 BQF851985:BQF851991 CAB851985:CAB851991 CJX851985:CJX851991 CTT851985:CTT851991 DDP851985:DDP851991 DNL851985:DNL851991 DXH851985:DXH851991 EHD851985:EHD851991 EQZ851985:EQZ851991 FAV851985:FAV851991 FKR851985:FKR851991 FUN851985:FUN851991 GEJ851985:GEJ851991 GOF851985:GOF851991 GYB851985:GYB851991 HHX851985:HHX851991 HRT851985:HRT851991 IBP851985:IBP851991 ILL851985:ILL851991 IVH851985:IVH851991 JFD851985:JFD851991 JOZ851985:JOZ851991 JYV851985:JYV851991 KIR851985:KIR851991 KSN851985:KSN851991 LCJ851985:LCJ851991 LMF851985:LMF851991 LWB851985:LWB851991 MFX851985:MFX851991 MPT851985:MPT851991 MZP851985:MZP851991 NJL851985:NJL851991 NTH851985:NTH851991 ODD851985:ODD851991 OMZ851985:OMZ851991 OWV851985:OWV851991 PGR851985:PGR851991 PQN851985:PQN851991 QAJ851985:QAJ851991 QKF851985:QKF851991 QUB851985:QUB851991 RDX851985:RDX851991 RNT851985:RNT851991 RXP851985:RXP851991 SHL851985:SHL851991 SRH851985:SRH851991 TBD851985:TBD851991 TKZ851985:TKZ851991 TUV851985:TUV851991 UER851985:UER851991 UON851985:UON851991 UYJ851985:UYJ851991 VIF851985:VIF851991 VSB851985:VSB851991 WBX851985:WBX851991 WLT851985:WLT851991 WVP851985:WVP851991 H917521:H917527 JD917521:JD917527 SZ917521:SZ917527 ACV917521:ACV917527 AMR917521:AMR917527 AWN917521:AWN917527 BGJ917521:BGJ917527 BQF917521:BQF917527 CAB917521:CAB917527 CJX917521:CJX917527 CTT917521:CTT917527 DDP917521:DDP917527 DNL917521:DNL917527 DXH917521:DXH917527 EHD917521:EHD917527 EQZ917521:EQZ917527 FAV917521:FAV917527 FKR917521:FKR917527 FUN917521:FUN917527 GEJ917521:GEJ917527 GOF917521:GOF917527 GYB917521:GYB917527 HHX917521:HHX917527 HRT917521:HRT917527 IBP917521:IBP917527 ILL917521:ILL917527 IVH917521:IVH917527 JFD917521:JFD917527 JOZ917521:JOZ917527 JYV917521:JYV917527 KIR917521:KIR917527 KSN917521:KSN917527 LCJ917521:LCJ917527 LMF917521:LMF917527 LWB917521:LWB917527 MFX917521:MFX917527 MPT917521:MPT917527 MZP917521:MZP917527 NJL917521:NJL917527 NTH917521:NTH917527 ODD917521:ODD917527 OMZ917521:OMZ917527 OWV917521:OWV917527 PGR917521:PGR917527 PQN917521:PQN917527 QAJ917521:QAJ917527 QKF917521:QKF917527 QUB917521:QUB917527 RDX917521:RDX917527 RNT917521:RNT917527 RXP917521:RXP917527 SHL917521:SHL917527 SRH917521:SRH917527 TBD917521:TBD917527 TKZ917521:TKZ917527 TUV917521:TUV917527 UER917521:UER917527 UON917521:UON917527 UYJ917521:UYJ917527 VIF917521:VIF917527 VSB917521:VSB917527 WBX917521:WBX917527 WLT917521:WLT917527 WVP917521:WVP917527 H983057:H983063 JD983057:JD983063 SZ983057:SZ983063 ACV983057:ACV983063 AMR983057:AMR983063 AWN983057:AWN983063 BGJ983057:BGJ983063 BQF983057:BQF983063 CAB983057:CAB983063 CJX983057:CJX983063 CTT983057:CTT983063 DDP983057:DDP983063 DNL983057:DNL983063 DXH983057:DXH983063 EHD983057:EHD983063 EQZ983057:EQZ983063 FAV983057:FAV983063 FKR983057:FKR983063 FUN983057:FUN983063 GEJ983057:GEJ983063 GOF983057:GOF983063 GYB983057:GYB983063 HHX983057:HHX983063 HRT983057:HRT983063 IBP983057:IBP983063 ILL983057:ILL983063 IVH983057:IVH983063 JFD983057:JFD983063 JOZ983057:JOZ983063 JYV983057:JYV983063 KIR983057:KIR983063 KSN983057:KSN983063 LCJ983057:LCJ983063 LMF983057:LMF983063 LWB983057:LWB983063 MFX983057:MFX983063 MPT983057:MPT983063 MZP983057:MZP983063 NJL983057:NJL983063 NTH983057:NTH983063 ODD983057:ODD983063 OMZ983057:OMZ983063 OWV983057:OWV983063 PGR983057:PGR983063 PQN983057:PQN983063 QAJ983057:QAJ983063 QKF983057:QKF983063 QUB983057:QUB983063 RDX983057:RDX983063 RNT983057:RNT983063 RXP983057:RXP983063 SHL983057:SHL983063 SRH983057:SRH983063 TBD983057:TBD983063 TKZ983057:TKZ983063 TUV983057:TUV983063 UER983057:UER983063 UON983057:UON983063 UYJ983057:UYJ983063 VIF983057:VIF983063 VSB983057:VSB983063 WBX983057:WBX983063 WLT983057:WLT983063 WVP983057:WVP983063 H5:H11 JD5:JD11 SZ5:SZ11 ACV5:ACV11 AMR5:AMR11 AWN5:AWN11 BGJ5:BGJ11 BQF5:BQF11 CAB5:CAB11 CJX5:CJX11 CTT5:CTT11 DDP5:DDP11 DNL5:DNL11 DXH5:DXH11 EHD5:EHD11 EQZ5:EQZ11 FAV5:FAV11 FKR5:FKR11 FUN5:FUN11 GEJ5:GEJ11 GOF5:GOF11 GYB5:GYB11 HHX5:HHX11 HRT5:HRT11 IBP5:IBP11 ILL5:ILL11 IVH5:IVH11 JFD5:JFD11 JOZ5:JOZ11 JYV5:JYV11 KIR5:KIR11 KSN5:KSN11 LCJ5:LCJ11 LMF5:LMF11 LWB5:LWB11 MFX5:MFX11 MPT5:MPT11 MZP5:MZP11 NJL5:NJL11 NTH5:NTH11 ODD5:ODD11 OMZ5:OMZ11 OWV5:OWV11 PGR5:PGR11 PQN5:PQN11 QAJ5:QAJ11 QKF5:QKF11 QUB5:QUB11 RDX5:RDX11 RNT5:RNT11 RXP5:RXP11 SHL5:SHL11 SRH5:SRH11 TBD5:TBD11 TKZ5:TKZ11 TUV5:TUV11 UER5:UER11 UON5:UON11 UYJ5:UYJ11 VIF5:VIF11 VSB5:VSB11 WBX5:WBX11 WLT5:WLT11 WVP5:WVP11 H65541:H65547 JD65541:JD65547 SZ65541:SZ65547 ACV65541:ACV65547 AMR65541:AMR65547 AWN65541:AWN65547 BGJ65541:BGJ65547 BQF65541:BQF65547 CAB65541:CAB65547 CJX65541:CJX65547 CTT65541:CTT65547 DDP65541:DDP65547 DNL65541:DNL65547 DXH65541:DXH65547 EHD65541:EHD65547 EQZ65541:EQZ65547 FAV65541:FAV65547 FKR65541:FKR65547 FUN65541:FUN65547 GEJ65541:GEJ65547 GOF65541:GOF65547 GYB65541:GYB65547 HHX65541:HHX65547 HRT65541:HRT65547 IBP65541:IBP65547 ILL65541:ILL65547 IVH65541:IVH65547 JFD65541:JFD65547 JOZ65541:JOZ65547 JYV65541:JYV65547 KIR65541:KIR65547 KSN65541:KSN65547 LCJ65541:LCJ65547 LMF65541:LMF65547 LWB65541:LWB65547 MFX65541:MFX65547 MPT65541:MPT65547 MZP65541:MZP65547 NJL65541:NJL65547 NTH65541:NTH65547 ODD65541:ODD65547 OMZ65541:OMZ65547 OWV65541:OWV65547 PGR65541:PGR65547 PQN65541:PQN65547 QAJ65541:QAJ65547 QKF65541:QKF65547 QUB65541:QUB65547 RDX65541:RDX65547 RNT65541:RNT65547 RXP65541:RXP65547 SHL65541:SHL65547 SRH65541:SRH65547 TBD65541:TBD65547 TKZ65541:TKZ65547 TUV65541:TUV65547 UER65541:UER65547 UON65541:UON65547 UYJ65541:UYJ65547 VIF65541:VIF65547 VSB65541:VSB65547 WBX65541:WBX65547 WLT65541:WLT65547 WVP65541:WVP65547 H131077:H131083 JD131077:JD131083 SZ131077:SZ131083 ACV131077:ACV131083 AMR131077:AMR131083 AWN131077:AWN131083 BGJ131077:BGJ131083 BQF131077:BQF131083 CAB131077:CAB131083 CJX131077:CJX131083 CTT131077:CTT131083 DDP131077:DDP131083 DNL131077:DNL131083 DXH131077:DXH131083 EHD131077:EHD131083 EQZ131077:EQZ131083 FAV131077:FAV131083 FKR131077:FKR131083 FUN131077:FUN131083 GEJ131077:GEJ131083 GOF131077:GOF131083 GYB131077:GYB131083 HHX131077:HHX131083 HRT131077:HRT131083 IBP131077:IBP131083 ILL131077:ILL131083 IVH131077:IVH131083 JFD131077:JFD131083 JOZ131077:JOZ131083 JYV131077:JYV131083 KIR131077:KIR131083 KSN131077:KSN131083 LCJ131077:LCJ131083 LMF131077:LMF131083 LWB131077:LWB131083 MFX131077:MFX131083 MPT131077:MPT131083 MZP131077:MZP131083 NJL131077:NJL131083 NTH131077:NTH131083 ODD131077:ODD131083 OMZ131077:OMZ131083 OWV131077:OWV131083 PGR131077:PGR131083 PQN131077:PQN131083 QAJ131077:QAJ131083 QKF131077:QKF131083 QUB131077:QUB131083 RDX131077:RDX131083 RNT131077:RNT131083 RXP131077:RXP131083 SHL131077:SHL131083 SRH131077:SRH131083 TBD131077:TBD131083 TKZ131077:TKZ131083 TUV131077:TUV131083 UER131077:UER131083 UON131077:UON131083 UYJ131077:UYJ131083 VIF131077:VIF131083 VSB131077:VSB131083 WBX131077:WBX131083 WLT131077:WLT131083 WVP131077:WVP131083 H196613:H196619 JD196613:JD196619 SZ196613:SZ196619 ACV196613:ACV196619 AMR196613:AMR196619 AWN196613:AWN196619 BGJ196613:BGJ196619 BQF196613:BQF196619 CAB196613:CAB196619 CJX196613:CJX196619 CTT196613:CTT196619 DDP196613:DDP196619 DNL196613:DNL196619 DXH196613:DXH196619 EHD196613:EHD196619 EQZ196613:EQZ196619 FAV196613:FAV196619 FKR196613:FKR196619 FUN196613:FUN196619 GEJ196613:GEJ196619 GOF196613:GOF196619 GYB196613:GYB196619 HHX196613:HHX196619 HRT196613:HRT196619 IBP196613:IBP196619 ILL196613:ILL196619 IVH196613:IVH196619 JFD196613:JFD196619 JOZ196613:JOZ196619 JYV196613:JYV196619 KIR196613:KIR196619 KSN196613:KSN196619 LCJ196613:LCJ196619 LMF196613:LMF196619 LWB196613:LWB196619 MFX196613:MFX196619 MPT196613:MPT196619 MZP196613:MZP196619 NJL196613:NJL196619 NTH196613:NTH196619 ODD196613:ODD196619 OMZ196613:OMZ196619 OWV196613:OWV196619 PGR196613:PGR196619 PQN196613:PQN196619 QAJ196613:QAJ196619 QKF196613:QKF196619 QUB196613:QUB196619 RDX196613:RDX196619 RNT196613:RNT196619 RXP196613:RXP196619 SHL196613:SHL196619 SRH196613:SRH196619 TBD196613:TBD196619 TKZ196613:TKZ196619 TUV196613:TUV196619 UER196613:UER196619 UON196613:UON196619 UYJ196613:UYJ196619 VIF196613:VIF196619 VSB196613:VSB196619 WBX196613:WBX196619 WLT196613:WLT196619 WVP196613:WVP196619 H262149:H262155 JD262149:JD262155 SZ262149:SZ262155 ACV262149:ACV262155 AMR262149:AMR262155 AWN262149:AWN262155 BGJ262149:BGJ262155 BQF262149:BQF262155 CAB262149:CAB262155 CJX262149:CJX262155 CTT262149:CTT262155 DDP262149:DDP262155 DNL262149:DNL262155 DXH262149:DXH262155 EHD262149:EHD262155 EQZ262149:EQZ262155 FAV262149:FAV262155 FKR262149:FKR262155 FUN262149:FUN262155 GEJ262149:GEJ262155 GOF262149:GOF262155 GYB262149:GYB262155 HHX262149:HHX262155 HRT262149:HRT262155 IBP262149:IBP262155 ILL262149:ILL262155 IVH262149:IVH262155 JFD262149:JFD262155 JOZ262149:JOZ262155 JYV262149:JYV262155 KIR262149:KIR262155 KSN262149:KSN262155 LCJ262149:LCJ262155 LMF262149:LMF262155 LWB262149:LWB262155 MFX262149:MFX262155 MPT262149:MPT262155 MZP262149:MZP262155 NJL262149:NJL262155 NTH262149:NTH262155 ODD262149:ODD262155 OMZ262149:OMZ262155 OWV262149:OWV262155 PGR262149:PGR262155 PQN262149:PQN262155 QAJ262149:QAJ262155 QKF262149:QKF262155 QUB262149:QUB262155 RDX262149:RDX262155 RNT262149:RNT262155 RXP262149:RXP262155 SHL262149:SHL262155 SRH262149:SRH262155 TBD262149:TBD262155 TKZ262149:TKZ262155 TUV262149:TUV262155 UER262149:UER262155 UON262149:UON262155 UYJ262149:UYJ262155 VIF262149:VIF262155 VSB262149:VSB262155 WBX262149:WBX262155 WLT262149:WLT262155 WVP262149:WVP262155 H327685:H327691 JD327685:JD327691 SZ327685:SZ327691 ACV327685:ACV327691 AMR327685:AMR327691 AWN327685:AWN327691 BGJ327685:BGJ327691 BQF327685:BQF327691 CAB327685:CAB327691 CJX327685:CJX327691 CTT327685:CTT327691 DDP327685:DDP327691 DNL327685:DNL327691 DXH327685:DXH327691 EHD327685:EHD327691 EQZ327685:EQZ327691 FAV327685:FAV327691 FKR327685:FKR327691 FUN327685:FUN327691 GEJ327685:GEJ327691 GOF327685:GOF327691 GYB327685:GYB327691 HHX327685:HHX327691 HRT327685:HRT327691 IBP327685:IBP327691 ILL327685:ILL327691 IVH327685:IVH327691 JFD327685:JFD327691 JOZ327685:JOZ327691 JYV327685:JYV327691 KIR327685:KIR327691 KSN327685:KSN327691 LCJ327685:LCJ327691 LMF327685:LMF327691 LWB327685:LWB327691 MFX327685:MFX327691 MPT327685:MPT327691 MZP327685:MZP327691 NJL327685:NJL327691 NTH327685:NTH327691 ODD327685:ODD327691 OMZ327685:OMZ327691 OWV327685:OWV327691 PGR327685:PGR327691 PQN327685:PQN327691 QAJ327685:QAJ327691 QKF327685:QKF327691 QUB327685:QUB327691 RDX327685:RDX327691 RNT327685:RNT327691 RXP327685:RXP327691 SHL327685:SHL327691 SRH327685:SRH327691 TBD327685:TBD327691 TKZ327685:TKZ327691 TUV327685:TUV327691 UER327685:UER327691 UON327685:UON327691 UYJ327685:UYJ327691 VIF327685:VIF327691 VSB327685:VSB327691 WBX327685:WBX327691 WLT327685:WLT327691 WVP327685:WVP327691 H393221:H393227 JD393221:JD393227 SZ393221:SZ393227 ACV393221:ACV393227 AMR393221:AMR393227 AWN393221:AWN393227 BGJ393221:BGJ393227 BQF393221:BQF393227 CAB393221:CAB393227 CJX393221:CJX393227 CTT393221:CTT393227 DDP393221:DDP393227 DNL393221:DNL393227 DXH393221:DXH393227 EHD393221:EHD393227 EQZ393221:EQZ393227 FAV393221:FAV393227 FKR393221:FKR393227 FUN393221:FUN393227 GEJ393221:GEJ393227 GOF393221:GOF393227 GYB393221:GYB393227 HHX393221:HHX393227 HRT393221:HRT393227 IBP393221:IBP393227 ILL393221:ILL393227 IVH393221:IVH393227 JFD393221:JFD393227 JOZ393221:JOZ393227 JYV393221:JYV393227 KIR393221:KIR393227 KSN393221:KSN393227 LCJ393221:LCJ393227 LMF393221:LMF393227 LWB393221:LWB393227 MFX393221:MFX393227 MPT393221:MPT393227 MZP393221:MZP393227 NJL393221:NJL393227 NTH393221:NTH393227 ODD393221:ODD393227 OMZ393221:OMZ393227 OWV393221:OWV393227 PGR393221:PGR393227 PQN393221:PQN393227 QAJ393221:QAJ393227 QKF393221:QKF393227 QUB393221:QUB393227 RDX393221:RDX393227 RNT393221:RNT393227 RXP393221:RXP393227 SHL393221:SHL393227 SRH393221:SRH393227 TBD393221:TBD393227 TKZ393221:TKZ393227 TUV393221:TUV393227 UER393221:UER393227 UON393221:UON393227 UYJ393221:UYJ393227 VIF393221:VIF393227 VSB393221:VSB393227 WBX393221:WBX393227 WLT393221:WLT393227 WVP393221:WVP393227 H458757:H458763 JD458757:JD458763 SZ458757:SZ458763 ACV458757:ACV458763 AMR458757:AMR458763 AWN458757:AWN458763 BGJ458757:BGJ458763 BQF458757:BQF458763 CAB458757:CAB458763 CJX458757:CJX458763 CTT458757:CTT458763 DDP458757:DDP458763 DNL458757:DNL458763 DXH458757:DXH458763 EHD458757:EHD458763 EQZ458757:EQZ458763 FAV458757:FAV458763 FKR458757:FKR458763 FUN458757:FUN458763 GEJ458757:GEJ458763 GOF458757:GOF458763 GYB458757:GYB458763 HHX458757:HHX458763 HRT458757:HRT458763 IBP458757:IBP458763 ILL458757:ILL458763 IVH458757:IVH458763 JFD458757:JFD458763 JOZ458757:JOZ458763 JYV458757:JYV458763 KIR458757:KIR458763 KSN458757:KSN458763 LCJ458757:LCJ458763 LMF458757:LMF458763 LWB458757:LWB458763 MFX458757:MFX458763 MPT458757:MPT458763 MZP458757:MZP458763 NJL458757:NJL458763 NTH458757:NTH458763 ODD458757:ODD458763 OMZ458757:OMZ458763 OWV458757:OWV458763 PGR458757:PGR458763 PQN458757:PQN458763 QAJ458757:QAJ458763 QKF458757:QKF458763 QUB458757:QUB458763 RDX458757:RDX458763 RNT458757:RNT458763 RXP458757:RXP458763 SHL458757:SHL458763 SRH458757:SRH458763 TBD458757:TBD458763 TKZ458757:TKZ458763 TUV458757:TUV458763 UER458757:UER458763 UON458757:UON458763 UYJ458757:UYJ458763 VIF458757:VIF458763 VSB458757:VSB458763 WBX458757:WBX458763 WLT458757:WLT458763 WVP458757:WVP458763 H524293:H524299 JD524293:JD524299 SZ524293:SZ524299 ACV524293:ACV524299 AMR524293:AMR524299 AWN524293:AWN524299 BGJ524293:BGJ524299 BQF524293:BQF524299 CAB524293:CAB524299 CJX524293:CJX524299 CTT524293:CTT524299 DDP524293:DDP524299 DNL524293:DNL524299 DXH524293:DXH524299 EHD524293:EHD524299 EQZ524293:EQZ524299 FAV524293:FAV524299 FKR524293:FKR524299 FUN524293:FUN524299 GEJ524293:GEJ524299 GOF524293:GOF524299 GYB524293:GYB524299 HHX524293:HHX524299 HRT524293:HRT524299 IBP524293:IBP524299 ILL524293:ILL524299 IVH524293:IVH524299 JFD524293:JFD524299 JOZ524293:JOZ524299 JYV524293:JYV524299 KIR524293:KIR524299 KSN524293:KSN524299 LCJ524293:LCJ524299 LMF524293:LMF524299 LWB524293:LWB524299 MFX524293:MFX524299 MPT524293:MPT524299 MZP524293:MZP524299 NJL524293:NJL524299 NTH524293:NTH524299 ODD524293:ODD524299 OMZ524293:OMZ524299 OWV524293:OWV524299 PGR524293:PGR524299 PQN524293:PQN524299 QAJ524293:QAJ524299 QKF524293:QKF524299 QUB524293:QUB524299 RDX524293:RDX524299 RNT524293:RNT524299 RXP524293:RXP524299 SHL524293:SHL524299 SRH524293:SRH524299 TBD524293:TBD524299 TKZ524293:TKZ524299 TUV524293:TUV524299 UER524293:UER524299 UON524293:UON524299 UYJ524293:UYJ524299 VIF524293:VIF524299 VSB524293:VSB524299 WBX524293:WBX524299 WLT524293:WLT524299 WVP524293:WVP524299 H589829:H589835 JD589829:JD589835 SZ589829:SZ589835 ACV589829:ACV589835 AMR589829:AMR589835 AWN589829:AWN589835 BGJ589829:BGJ589835 BQF589829:BQF589835 CAB589829:CAB589835 CJX589829:CJX589835 CTT589829:CTT589835 DDP589829:DDP589835 DNL589829:DNL589835 DXH589829:DXH589835 EHD589829:EHD589835 EQZ589829:EQZ589835 FAV589829:FAV589835 FKR589829:FKR589835 FUN589829:FUN589835 GEJ589829:GEJ589835 GOF589829:GOF589835 GYB589829:GYB589835 HHX589829:HHX589835 HRT589829:HRT589835 IBP589829:IBP589835 ILL589829:ILL589835 IVH589829:IVH589835 JFD589829:JFD589835 JOZ589829:JOZ589835 JYV589829:JYV589835 KIR589829:KIR589835 KSN589829:KSN589835 LCJ589829:LCJ589835 LMF589829:LMF589835 LWB589829:LWB589835 MFX589829:MFX589835 MPT589829:MPT589835 MZP589829:MZP589835 NJL589829:NJL589835 NTH589829:NTH589835 ODD589829:ODD589835 OMZ589829:OMZ589835 OWV589829:OWV589835 PGR589829:PGR589835 PQN589829:PQN589835 QAJ589829:QAJ589835 QKF589829:QKF589835 QUB589829:QUB589835 RDX589829:RDX589835 RNT589829:RNT589835 RXP589829:RXP589835 SHL589829:SHL589835 SRH589829:SRH589835 TBD589829:TBD589835 TKZ589829:TKZ589835 TUV589829:TUV589835 UER589829:UER589835 UON589829:UON589835 UYJ589829:UYJ589835 VIF589829:VIF589835 VSB589829:VSB589835 WBX589829:WBX589835 WLT589829:WLT589835 WVP589829:WVP589835 H655365:H655371 JD655365:JD655371 SZ655365:SZ655371 ACV655365:ACV655371 AMR655365:AMR655371 AWN655365:AWN655371 BGJ655365:BGJ655371 BQF655365:BQF655371 CAB655365:CAB655371 CJX655365:CJX655371 CTT655365:CTT655371 DDP655365:DDP655371 DNL655365:DNL655371 DXH655365:DXH655371 EHD655365:EHD655371 EQZ655365:EQZ655371 FAV655365:FAV655371 FKR655365:FKR655371 FUN655365:FUN655371 GEJ655365:GEJ655371 GOF655365:GOF655371 GYB655365:GYB655371 HHX655365:HHX655371 HRT655365:HRT655371 IBP655365:IBP655371 ILL655365:ILL655371 IVH655365:IVH655371 JFD655365:JFD655371 JOZ655365:JOZ655371 JYV655365:JYV655371 KIR655365:KIR655371 KSN655365:KSN655371 LCJ655365:LCJ655371 LMF655365:LMF655371 LWB655365:LWB655371 MFX655365:MFX655371 MPT655365:MPT655371 MZP655365:MZP655371 NJL655365:NJL655371 NTH655365:NTH655371 ODD655365:ODD655371 OMZ655365:OMZ655371 OWV655365:OWV655371 PGR655365:PGR655371 PQN655365:PQN655371 QAJ655365:QAJ655371 QKF655365:QKF655371 QUB655365:QUB655371 RDX655365:RDX655371 RNT655365:RNT655371 RXP655365:RXP655371 SHL655365:SHL655371 SRH655365:SRH655371 TBD655365:TBD655371 TKZ655365:TKZ655371 TUV655365:TUV655371 UER655365:UER655371 UON655365:UON655371 UYJ655365:UYJ655371 VIF655365:VIF655371 VSB655365:VSB655371 WBX655365:WBX655371 WLT655365:WLT655371 WVP655365:WVP655371 H720901:H720907 JD720901:JD720907 SZ720901:SZ720907 ACV720901:ACV720907 AMR720901:AMR720907 AWN720901:AWN720907 BGJ720901:BGJ720907 BQF720901:BQF720907 CAB720901:CAB720907 CJX720901:CJX720907 CTT720901:CTT720907 DDP720901:DDP720907 DNL720901:DNL720907 DXH720901:DXH720907 EHD720901:EHD720907 EQZ720901:EQZ720907 FAV720901:FAV720907 FKR720901:FKR720907 FUN720901:FUN720907 GEJ720901:GEJ720907 GOF720901:GOF720907 GYB720901:GYB720907 HHX720901:HHX720907 HRT720901:HRT720907 IBP720901:IBP720907 ILL720901:ILL720907 IVH720901:IVH720907 JFD720901:JFD720907 JOZ720901:JOZ720907 JYV720901:JYV720907 KIR720901:KIR720907 KSN720901:KSN720907 LCJ720901:LCJ720907 LMF720901:LMF720907 LWB720901:LWB720907 MFX720901:MFX720907 MPT720901:MPT720907 MZP720901:MZP720907 NJL720901:NJL720907 NTH720901:NTH720907 ODD720901:ODD720907 OMZ720901:OMZ720907 OWV720901:OWV720907 PGR720901:PGR720907 PQN720901:PQN720907 QAJ720901:QAJ720907 QKF720901:QKF720907 QUB720901:QUB720907 RDX720901:RDX720907 RNT720901:RNT720907 RXP720901:RXP720907 SHL720901:SHL720907 SRH720901:SRH720907 TBD720901:TBD720907 TKZ720901:TKZ720907 TUV720901:TUV720907 UER720901:UER720907 UON720901:UON720907 UYJ720901:UYJ720907 VIF720901:VIF720907 VSB720901:VSB720907 WBX720901:WBX720907 WLT720901:WLT720907 WVP720901:WVP720907 H786437:H786443 JD786437:JD786443 SZ786437:SZ786443 ACV786437:ACV786443 AMR786437:AMR786443 AWN786437:AWN786443 BGJ786437:BGJ786443 BQF786437:BQF786443 CAB786437:CAB786443 CJX786437:CJX786443 CTT786437:CTT786443 DDP786437:DDP786443 DNL786437:DNL786443 DXH786437:DXH786443 EHD786437:EHD786443 EQZ786437:EQZ786443 FAV786437:FAV786443 FKR786437:FKR786443 FUN786437:FUN786443 GEJ786437:GEJ786443 GOF786437:GOF786443 GYB786437:GYB786443 HHX786437:HHX786443 HRT786437:HRT786443 IBP786437:IBP786443 ILL786437:ILL786443 IVH786437:IVH786443 JFD786437:JFD786443 JOZ786437:JOZ786443 JYV786437:JYV786443 KIR786437:KIR786443 KSN786437:KSN786443 LCJ786437:LCJ786443 LMF786437:LMF786443 LWB786437:LWB786443 MFX786437:MFX786443 MPT786437:MPT786443 MZP786437:MZP786443 NJL786437:NJL786443 NTH786437:NTH786443 ODD786437:ODD786443 OMZ786437:OMZ786443 OWV786437:OWV786443 PGR786437:PGR786443 PQN786437:PQN786443 QAJ786437:QAJ786443 QKF786437:QKF786443 QUB786437:QUB786443 RDX786437:RDX786443 RNT786437:RNT786443 RXP786437:RXP786443 SHL786437:SHL786443 SRH786437:SRH786443 TBD786437:TBD786443 TKZ786437:TKZ786443 TUV786437:TUV786443 UER786437:UER786443 UON786437:UON786443 UYJ786437:UYJ786443 VIF786437:VIF786443 VSB786437:VSB786443 WBX786437:WBX786443 WLT786437:WLT786443 WVP786437:WVP786443 H851973:H851979 JD851973:JD851979 SZ851973:SZ851979 ACV851973:ACV851979 AMR851973:AMR851979 AWN851973:AWN851979 BGJ851973:BGJ851979 BQF851973:BQF851979 CAB851973:CAB851979 CJX851973:CJX851979 CTT851973:CTT851979 DDP851973:DDP851979 DNL851973:DNL851979 DXH851973:DXH851979 EHD851973:EHD851979 EQZ851973:EQZ851979 FAV851973:FAV851979 FKR851973:FKR851979 FUN851973:FUN851979 GEJ851973:GEJ851979 GOF851973:GOF851979 GYB851973:GYB851979 HHX851973:HHX851979 HRT851973:HRT851979 IBP851973:IBP851979 ILL851973:ILL851979 IVH851973:IVH851979 JFD851973:JFD851979 JOZ851973:JOZ851979 JYV851973:JYV851979 KIR851973:KIR851979 KSN851973:KSN851979 LCJ851973:LCJ851979 LMF851973:LMF851979 LWB851973:LWB851979 MFX851973:MFX851979 MPT851973:MPT851979 MZP851973:MZP851979 NJL851973:NJL851979 NTH851973:NTH851979 ODD851973:ODD851979 OMZ851973:OMZ851979 OWV851973:OWV851979 PGR851973:PGR851979 PQN851973:PQN851979 QAJ851973:QAJ851979 QKF851973:QKF851979 QUB851973:QUB851979 RDX851973:RDX851979 RNT851973:RNT851979 RXP851973:RXP851979 SHL851973:SHL851979 SRH851973:SRH851979 TBD851973:TBD851979 TKZ851973:TKZ851979 TUV851973:TUV851979 UER851973:UER851979 UON851973:UON851979 UYJ851973:UYJ851979 VIF851973:VIF851979 VSB851973:VSB851979 WBX851973:WBX851979 WLT851973:WLT851979 WVP851973:WVP851979 H917509:H917515 JD917509:JD917515 SZ917509:SZ917515 ACV917509:ACV917515 AMR917509:AMR917515 AWN917509:AWN917515 BGJ917509:BGJ917515 BQF917509:BQF917515 CAB917509:CAB917515 CJX917509:CJX917515 CTT917509:CTT917515 DDP917509:DDP917515 DNL917509:DNL917515 DXH917509:DXH917515 EHD917509:EHD917515 EQZ917509:EQZ917515 FAV917509:FAV917515 FKR917509:FKR917515 FUN917509:FUN917515 GEJ917509:GEJ917515 GOF917509:GOF917515 GYB917509:GYB917515 HHX917509:HHX917515 HRT917509:HRT917515 IBP917509:IBP917515 ILL917509:ILL917515 IVH917509:IVH917515 JFD917509:JFD917515 JOZ917509:JOZ917515 JYV917509:JYV917515 KIR917509:KIR917515 KSN917509:KSN917515 LCJ917509:LCJ917515 LMF917509:LMF917515 LWB917509:LWB917515 MFX917509:MFX917515 MPT917509:MPT917515 MZP917509:MZP917515 NJL917509:NJL917515 NTH917509:NTH917515 ODD917509:ODD917515 OMZ917509:OMZ917515 OWV917509:OWV917515 PGR917509:PGR917515 PQN917509:PQN917515 QAJ917509:QAJ917515 QKF917509:QKF917515 QUB917509:QUB917515 RDX917509:RDX917515 RNT917509:RNT917515 RXP917509:RXP917515 SHL917509:SHL917515 SRH917509:SRH917515 TBD917509:TBD917515 TKZ917509:TKZ917515 TUV917509:TUV917515 UER917509:UER917515 UON917509:UON917515 UYJ917509:UYJ917515 VIF917509:VIF917515 VSB917509:VSB917515 WBX917509:WBX917515 WLT917509:WLT917515 WVP917509:WVP917515 H983045:H983051 JD983045:JD983051 SZ983045:SZ983051 ACV983045:ACV983051 AMR983045:AMR983051 AWN983045:AWN983051 BGJ983045:BGJ983051 BQF983045:BQF983051 CAB983045:CAB983051 CJX983045:CJX983051 CTT983045:CTT983051 DDP983045:DDP983051 DNL983045:DNL983051 DXH983045:DXH983051 EHD983045:EHD983051 EQZ983045:EQZ983051 FAV983045:FAV983051 FKR983045:FKR983051 FUN983045:FUN983051 GEJ983045:GEJ983051 GOF983045:GOF983051 GYB983045:GYB983051 HHX983045:HHX983051 HRT983045:HRT983051 IBP983045:IBP983051 ILL983045:ILL983051 IVH983045:IVH983051 JFD983045:JFD983051 JOZ983045:JOZ983051 JYV983045:JYV983051 KIR983045:KIR983051 KSN983045:KSN983051 LCJ983045:LCJ983051 LMF983045:LMF983051 LWB983045:LWB983051 MFX983045:MFX983051 MPT983045:MPT983051 MZP983045:MZP983051 NJL983045:NJL983051 NTH983045:NTH983051 ODD983045:ODD983051 OMZ983045:OMZ983051 OWV983045:OWV983051 PGR983045:PGR983051 PQN983045:PQN983051 QAJ983045:QAJ983051 QKF983045:QKF983051 QUB983045:QUB983051 RDX983045:RDX983051 RNT983045:RNT983051 RXP983045:RXP983051 SHL983045:SHL983051 SRH983045:SRH983051 TBD983045:TBD983051 TKZ983045:TKZ983051 TUV983045:TUV983051 UER983045:UER983051 UON983045:UON983051 UYJ983045:UYJ983051 VIF983045:VIF983051 VSB983045:VSB983051 WBX983045:WBX983051 WLT983045:WLT983051 WVP983045:WVP983051">
      <formula1>périodicite</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G13:G14 JC13:JC14 SY13:SY14 ACU13:ACU14 AMQ13:AMQ14 AWM13:AWM14 BGI13:BGI14 BQE13:BQE14 CAA13:CAA14 CJW13:CJW14 CTS13:CTS14 DDO13:DDO14 DNK13:DNK14 DXG13:DXG14 EHC13:EHC14 EQY13:EQY14 FAU13:FAU14 FKQ13:FKQ14 FUM13:FUM14 GEI13:GEI14 GOE13:GOE14 GYA13:GYA14 HHW13:HHW14 HRS13:HRS14 IBO13:IBO14 ILK13:ILK14 IVG13:IVG14 JFC13:JFC14 JOY13:JOY14 JYU13:JYU14 KIQ13:KIQ14 KSM13:KSM14 LCI13:LCI14 LME13:LME14 LWA13:LWA14 MFW13:MFW14 MPS13:MPS14 MZO13:MZO14 NJK13:NJK14 NTG13:NTG14 ODC13:ODC14 OMY13:OMY14 OWU13:OWU14 PGQ13:PGQ14 PQM13:PQM14 QAI13:QAI14 QKE13:QKE14 QUA13:QUA14 RDW13:RDW14 RNS13:RNS14 RXO13:RXO14 SHK13:SHK14 SRG13:SRG14 TBC13:TBC14 TKY13:TKY14 TUU13:TUU14 UEQ13:UEQ14 UOM13:UOM14 UYI13:UYI14 VIE13:VIE14 VSA13:VSA14 WBW13:WBW14 WLS13:WLS14 WVO13:WVO14 G65549:G65550 JC65549:JC65550 SY65549:SY65550 ACU65549:ACU65550 AMQ65549:AMQ65550 AWM65549:AWM65550 BGI65549:BGI65550 BQE65549:BQE65550 CAA65549:CAA65550 CJW65549:CJW65550 CTS65549:CTS65550 DDO65549:DDO65550 DNK65549:DNK65550 DXG65549:DXG65550 EHC65549:EHC65550 EQY65549:EQY65550 FAU65549:FAU65550 FKQ65549:FKQ65550 FUM65549:FUM65550 GEI65549:GEI65550 GOE65549:GOE65550 GYA65549:GYA65550 HHW65549:HHW65550 HRS65549:HRS65550 IBO65549:IBO65550 ILK65549:ILK65550 IVG65549:IVG65550 JFC65549:JFC65550 JOY65549:JOY65550 JYU65549:JYU65550 KIQ65549:KIQ65550 KSM65549:KSM65550 LCI65549:LCI65550 LME65549:LME65550 LWA65549:LWA65550 MFW65549:MFW65550 MPS65549:MPS65550 MZO65549:MZO65550 NJK65549:NJK65550 NTG65549:NTG65550 ODC65549:ODC65550 OMY65549:OMY65550 OWU65549:OWU65550 PGQ65549:PGQ65550 PQM65549:PQM65550 QAI65549:QAI65550 QKE65549:QKE65550 QUA65549:QUA65550 RDW65549:RDW65550 RNS65549:RNS65550 RXO65549:RXO65550 SHK65549:SHK65550 SRG65549:SRG65550 TBC65549:TBC65550 TKY65549:TKY65550 TUU65549:TUU65550 UEQ65549:UEQ65550 UOM65549:UOM65550 UYI65549:UYI65550 VIE65549:VIE65550 VSA65549:VSA65550 WBW65549:WBW65550 WLS65549:WLS65550 WVO65549:WVO65550 G131085:G131086 JC131085:JC131086 SY131085:SY131086 ACU131085:ACU131086 AMQ131085:AMQ131086 AWM131085:AWM131086 BGI131085:BGI131086 BQE131085:BQE131086 CAA131085:CAA131086 CJW131085:CJW131086 CTS131085:CTS131086 DDO131085:DDO131086 DNK131085:DNK131086 DXG131085:DXG131086 EHC131085:EHC131086 EQY131085:EQY131086 FAU131085:FAU131086 FKQ131085:FKQ131086 FUM131085:FUM131086 GEI131085:GEI131086 GOE131085:GOE131086 GYA131085:GYA131086 HHW131085:HHW131086 HRS131085:HRS131086 IBO131085:IBO131086 ILK131085:ILK131086 IVG131085:IVG131086 JFC131085:JFC131086 JOY131085:JOY131086 JYU131085:JYU131086 KIQ131085:KIQ131086 KSM131085:KSM131086 LCI131085:LCI131086 LME131085:LME131086 LWA131085:LWA131086 MFW131085:MFW131086 MPS131085:MPS131086 MZO131085:MZO131086 NJK131085:NJK131086 NTG131085:NTG131086 ODC131085:ODC131086 OMY131085:OMY131086 OWU131085:OWU131086 PGQ131085:PGQ131086 PQM131085:PQM131086 QAI131085:QAI131086 QKE131085:QKE131086 QUA131085:QUA131086 RDW131085:RDW131086 RNS131085:RNS131086 RXO131085:RXO131086 SHK131085:SHK131086 SRG131085:SRG131086 TBC131085:TBC131086 TKY131085:TKY131086 TUU131085:TUU131086 UEQ131085:UEQ131086 UOM131085:UOM131086 UYI131085:UYI131086 VIE131085:VIE131086 VSA131085:VSA131086 WBW131085:WBW131086 WLS131085:WLS131086 WVO131085:WVO131086 G196621:G196622 JC196621:JC196622 SY196621:SY196622 ACU196621:ACU196622 AMQ196621:AMQ196622 AWM196621:AWM196622 BGI196621:BGI196622 BQE196621:BQE196622 CAA196621:CAA196622 CJW196621:CJW196622 CTS196621:CTS196622 DDO196621:DDO196622 DNK196621:DNK196622 DXG196621:DXG196622 EHC196621:EHC196622 EQY196621:EQY196622 FAU196621:FAU196622 FKQ196621:FKQ196622 FUM196621:FUM196622 GEI196621:GEI196622 GOE196621:GOE196622 GYA196621:GYA196622 HHW196621:HHW196622 HRS196621:HRS196622 IBO196621:IBO196622 ILK196621:ILK196622 IVG196621:IVG196622 JFC196621:JFC196622 JOY196621:JOY196622 JYU196621:JYU196622 KIQ196621:KIQ196622 KSM196621:KSM196622 LCI196621:LCI196622 LME196621:LME196622 LWA196621:LWA196622 MFW196621:MFW196622 MPS196621:MPS196622 MZO196621:MZO196622 NJK196621:NJK196622 NTG196621:NTG196622 ODC196621:ODC196622 OMY196621:OMY196622 OWU196621:OWU196622 PGQ196621:PGQ196622 PQM196621:PQM196622 QAI196621:QAI196622 QKE196621:QKE196622 QUA196621:QUA196622 RDW196621:RDW196622 RNS196621:RNS196622 RXO196621:RXO196622 SHK196621:SHK196622 SRG196621:SRG196622 TBC196621:TBC196622 TKY196621:TKY196622 TUU196621:TUU196622 UEQ196621:UEQ196622 UOM196621:UOM196622 UYI196621:UYI196622 VIE196621:VIE196622 VSA196621:VSA196622 WBW196621:WBW196622 WLS196621:WLS196622 WVO196621:WVO196622 G262157:G262158 JC262157:JC262158 SY262157:SY262158 ACU262157:ACU262158 AMQ262157:AMQ262158 AWM262157:AWM262158 BGI262157:BGI262158 BQE262157:BQE262158 CAA262157:CAA262158 CJW262157:CJW262158 CTS262157:CTS262158 DDO262157:DDO262158 DNK262157:DNK262158 DXG262157:DXG262158 EHC262157:EHC262158 EQY262157:EQY262158 FAU262157:FAU262158 FKQ262157:FKQ262158 FUM262157:FUM262158 GEI262157:GEI262158 GOE262157:GOE262158 GYA262157:GYA262158 HHW262157:HHW262158 HRS262157:HRS262158 IBO262157:IBO262158 ILK262157:ILK262158 IVG262157:IVG262158 JFC262157:JFC262158 JOY262157:JOY262158 JYU262157:JYU262158 KIQ262157:KIQ262158 KSM262157:KSM262158 LCI262157:LCI262158 LME262157:LME262158 LWA262157:LWA262158 MFW262157:MFW262158 MPS262157:MPS262158 MZO262157:MZO262158 NJK262157:NJK262158 NTG262157:NTG262158 ODC262157:ODC262158 OMY262157:OMY262158 OWU262157:OWU262158 PGQ262157:PGQ262158 PQM262157:PQM262158 QAI262157:QAI262158 QKE262157:QKE262158 QUA262157:QUA262158 RDW262157:RDW262158 RNS262157:RNS262158 RXO262157:RXO262158 SHK262157:SHK262158 SRG262157:SRG262158 TBC262157:TBC262158 TKY262157:TKY262158 TUU262157:TUU262158 UEQ262157:UEQ262158 UOM262157:UOM262158 UYI262157:UYI262158 VIE262157:VIE262158 VSA262157:VSA262158 WBW262157:WBW262158 WLS262157:WLS262158 WVO262157:WVO262158 G327693:G327694 JC327693:JC327694 SY327693:SY327694 ACU327693:ACU327694 AMQ327693:AMQ327694 AWM327693:AWM327694 BGI327693:BGI327694 BQE327693:BQE327694 CAA327693:CAA327694 CJW327693:CJW327694 CTS327693:CTS327694 DDO327693:DDO327694 DNK327693:DNK327694 DXG327693:DXG327694 EHC327693:EHC327694 EQY327693:EQY327694 FAU327693:FAU327694 FKQ327693:FKQ327694 FUM327693:FUM327694 GEI327693:GEI327694 GOE327693:GOE327694 GYA327693:GYA327694 HHW327693:HHW327694 HRS327693:HRS327694 IBO327693:IBO327694 ILK327693:ILK327694 IVG327693:IVG327694 JFC327693:JFC327694 JOY327693:JOY327694 JYU327693:JYU327694 KIQ327693:KIQ327694 KSM327693:KSM327694 LCI327693:LCI327694 LME327693:LME327694 LWA327693:LWA327694 MFW327693:MFW327694 MPS327693:MPS327694 MZO327693:MZO327694 NJK327693:NJK327694 NTG327693:NTG327694 ODC327693:ODC327694 OMY327693:OMY327694 OWU327693:OWU327694 PGQ327693:PGQ327694 PQM327693:PQM327694 QAI327693:QAI327694 QKE327693:QKE327694 QUA327693:QUA327694 RDW327693:RDW327694 RNS327693:RNS327694 RXO327693:RXO327694 SHK327693:SHK327694 SRG327693:SRG327694 TBC327693:TBC327694 TKY327693:TKY327694 TUU327693:TUU327694 UEQ327693:UEQ327694 UOM327693:UOM327694 UYI327693:UYI327694 VIE327693:VIE327694 VSA327693:VSA327694 WBW327693:WBW327694 WLS327693:WLS327694 WVO327693:WVO327694 G393229:G393230 JC393229:JC393230 SY393229:SY393230 ACU393229:ACU393230 AMQ393229:AMQ393230 AWM393229:AWM393230 BGI393229:BGI393230 BQE393229:BQE393230 CAA393229:CAA393230 CJW393229:CJW393230 CTS393229:CTS393230 DDO393229:DDO393230 DNK393229:DNK393230 DXG393229:DXG393230 EHC393229:EHC393230 EQY393229:EQY393230 FAU393229:FAU393230 FKQ393229:FKQ393230 FUM393229:FUM393230 GEI393229:GEI393230 GOE393229:GOE393230 GYA393229:GYA393230 HHW393229:HHW393230 HRS393229:HRS393230 IBO393229:IBO393230 ILK393229:ILK393230 IVG393229:IVG393230 JFC393229:JFC393230 JOY393229:JOY393230 JYU393229:JYU393230 KIQ393229:KIQ393230 KSM393229:KSM393230 LCI393229:LCI393230 LME393229:LME393230 LWA393229:LWA393230 MFW393229:MFW393230 MPS393229:MPS393230 MZO393229:MZO393230 NJK393229:NJK393230 NTG393229:NTG393230 ODC393229:ODC393230 OMY393229:OMY393230 OWU393229:OWU393230 PGQ393229:PGQ393230 PQM393229:PQM393230 QAI393229:QAI393230 QKE393229:QKE393230 QUA393229:QUA393230 RDW393229:RDW393230 RNS393229:RNS393230 RXO393229:RXO393230 SHK393229:SHK393230 SRG393229:SRG393230 TBC393229:TBC393230 TKY393229:TKY393230 TUU393229:TUU393230 UEQ393229:UEQ393230 UOM393229:UOM393230 UYI393229:UYI393230 VIE393229:VIE393230 VSA393229:VSA393230 WBW393229:WBW393230 WLS393229:WLS393230 WVO393229:WVO393230 G458765:G458766 JC458765:JC458766 SY458765:SY458766 ACU458765:ACU458766 AMQ458765:AMQ458766 AWM458765:AWM458766 BGI458765:BGI458766 BQE458765:BQE458766 CAA458765:CAA458766 CJW458765:CJW458766 CTS458765:CTS458766 DDO458765:DDO458766 DNK458765:DNK458766 DXG458765:DXG458766 EHC458765:EHC458766 EQY458765:EQY458766 FAU458765:FAU458766 FKQ458765:FKQ458766 FUM458765:FUM458766 GEI458765:GEI458766 GOE458765:GOE458766 GYA458765:GYA458766 HHW458765:HHW458766 HRS458765:HRS458766 IBO458765:IBO458766 ILK458765:ILK458766 IVG458765:IVG458766 JFC458765:JFC458766 JOY458765:JOY458766 JYU458765:JYU458766 KIQ458765:KIQ458766 KSM458765:KSM458766 LCI458765:LCI458766 LME458765:LME458766 LWA458765:LWA458766 MFW458765:MFW458766 MPS458765:MPS458766 MZO458765:MZO458766 NJK458765:NJK458766 NTG458765:NTG458766 ODC458765:ODC458766 OMY458765:OMY458766 OWU458765:OWU458766 PGQ458765:PGQ458766 PQM458765:PQM458766 QAI458765:QAI458766 QKE458765:QKE458766 QUA458765:QUA458766 RDW458765:RDW458766 RNS458765:RNS458766 RXO458765:RXO458766 SHK458765:SHK458766 SRG458765:SRG458766 TBC458765:TBC458766 TKY458765:TKY458766 TUU458765:TUU458766 UEQ458765:UEQ458766 UOM458765:UOM458766 UYI458765:UYI458766 VIE458765:VIE458766 VSA458765:VSA458766 WBW458765:WBW458766 WLS458765:WLS458766 WVO458765:WVO458766 G524301:G524302 JC524301:JC524302 SY524301:SY524302 ACU524301:ACU524302 AMQ524301:AMQ524302 AWM524301:AWM524302 BGI524301:BGI524302 BQE524301:BQE524302 CAA524301:CAA524302 CJW524301:CJW524302 CTS524301:CTS524302 DDO524301:DDO524302 DNK524301:DNK524302 DXG524301:DXG524302 EHC524301:EHC524302 EQY524301:EQY524302 FAU524301:FAU524302 FKQ524301:FKQ524302 FUM524301:FUM524302 GEI524301:GEI524302 GOE524301:GOE524302 GYA524301:GYA524302 HHW524301:HHW524302 HRS524301:HRS524302 IBO524301:IBO524302 ILK524301:ILK524302 IVG524301:IVG524302 JFC524301:JFC524302 JOY524301:JOY524302 JYU524301:JYU524302 KIQ524301:KIQ524302 KSM524301:KSM524302 LCI524301:LCI524302 LME524301:LME524302 LWA524301:LWA524302 MFW524301:MFW524302 MPS524301:MPS524302 MZO524301:MZO524302 NJK524301:NJK524302 NTG524301:NTG524302 ODC524301:ODC524302 OMY524301:OMY524302 OWU524301:OWU524302 PGQ524301:PGQ524302 PQM524301:PQM524302 QAI524301:QAI524302 QKE524301:QKE524302 QUA524301:QUA524302 RDW524301:RDW524302 RNS524301:RNS524302 RXO524301:RXO524302 SHK524301:SHK524302 SRG524301:SRG524302 TBC524301:TBC524302 TKY524301:TKY524302 TUU524301:TUU524302 UEQ524301:UEQ524302 UOM524301:UOM524302 UYI524301:UYI524302 VIE524301:VIE524302 VSA524301:VSA524302 WBW524301:WBW524302 WLS524301:WLS524302 WVO524301:WVO524302 G589837:G589838 JC589837:JC589838 SY589837:SY589838 ACU589837:ACU589838 AMQ589837:AMQ589838 AWM589837:AWM589838 BGI589837:BGI589838 BQE589837:BQE589838 CAA589837:CAA589838 CJW589837:CJW589838 CTS589837:CTS589838 DDO589837:DDO589838 DNK589837:DNK589838 DXG589837:DXG589838 EHC589837:EHC589838 EQY589837:EQY589838 FAU589837:FAU589838 FKQ589837:FKQ589838 FUM589837:FUM589838 GEI589837:GEI589838 GOE589837:GOE589838 GYA589837:GYA589838 HHW589837:HHW589838 HRS589837:HRS589838 IBO589837:IBO589838 ILK589837:ILK589838 IVG589837:IVG589838 JFC589837:JFC589838 JOY589837:JOY589838 JYU589837:JYU589838 KIQ589837:KIQ589838 KSM589837:KSM589838 LCI589837:LCI589838 LME589837:LME589838 LWA589837:LWA589838 MFW589837:MFW589838 MPS589837:MPS589838 MZO589837:MZO589838 NJK589837:NJK589838 NTG589837:NTG589838 ODC589837:ODC589838 OMY589837:OMY589838 OWU589837:OWU589838 PGQ589837:PGQ589838 PQM589837:PQM589838 QAI589837:QAI589838 QKE589837:QKE589838 QUA589837:QUA589838 RDW589837:RDW589838 RNS589837:RNS589838 RXO589837:RXO589838 SHK589837:SHK589838 SRG589837:SRG589838 TBC589837:TBC589838 TKY589837:TKY589838 TUU589837:TUU589838 UEQ589837:UEQ589838 UOM589837:UOM589838 UYI589837:UYI589838 VIE589837:VIE589838 VSA589837:VSA589838 WBW589837:WBW589838 WLS589837:WLS589838 WVO589837:WVO589838 G655373:G655374 JC655373:JC655374 SY655373:SY655374 ACU655373:ACU655374 AMQ655373:AMQ655374 AWM655373:AWM655374 BGI655373:BGI655374 BQE655373:BQE655374 CAA655373:CAA655374 CJW655373:CJW655374 CTS655373:CTS655374 DDO655373:DDO655374 DNK655373:DNK655374 DXG655373:DXG655374 EHC655373:EHC655374 EQY655373:EQY655374 FAU655373:FAU655374 FKQ655373:FKQ655374 FUM655373:FUM655374 GEI655373:GEI655374 GOE655373:GOE655374 GYA655373:GYA655374 HHW655373:HHW655374 HRS655373:HRS655374 IBO655373:IBO655374 ILK655373:ILK655374 IVG655373:IVG655374 JFC655373:JFC655374 JOY655373:JOY655374 JYU655373:JYU655374 KIQ655373:KIQ655374 KSM655373:KSM655374 LCI655373:LCI655374 LME655373:LME655374 LWA655373:LWA655374 MFW655373:MFW655374 MPS655373:MPS655374 MZO655373:MZO655374 NJK655373:NJK655374 NTG655373:NTG655374 ODC655373:ODC655374 OMY655373:OMY655374 OWU655373:OWU655374 PGQ655373:PGQ655374 PQM655373:PQM655374 QAI655373:QAI655374 QKE655373:QKE655374 QUA655373:QUA655374 RDW655373:RDW655374 RNS655373:RNS655374 RXO655373:RXO655374 SHK655373:SHK655374 SRG655373:SRG655374 TBC655373:TBC655374 TKY655373:TKY655374 TUU655373:TUU655374 UEQ655373:UEQ655374 UOM655373:UOM655374 UYI655373:UYI655374 VIE655373:VIE655374 VSA655373:VSA655374 WBW655373:WBW655374 WLS655373:WLS655374 WVO655373:WVO655374 G720909:G720910 JC720909:JC720910 SY720909:SY720910 ACU720909:ACU720910 AMQ720909:AMQ720910 AWM720909:AWM720910 BGI720909:BGI720910 BQE720909:BQE720910 CAA720909:CAA720910 CJW720909:CJW720910 CTS720909:CTS720910 DDO720909:DDO720910 DNK720909:DNK720910 DXG720909:DXG720910 EHC720909:EHC720910 EQY720909:EQY720910 FAU720909:FAU720910 FKQ720909:FKQ720910 FUM720909:FUM720910 GEI720909:GEI720910 GOE720909:GOE720910 GYA720909:GYA720910 HHW720909:HHW720910 HRS720909:HRS720910 IBO720909:IBO720910 ILK720909:ILK720910 IVG720909:IVG720910 JFC720909:JFC720910 JOY720909:JOY720910 JYU720909:JYU720910 KIQ720909:KIQ720910 KSM720909:KSM720910 LCI720909:LCI720910 LME720909:LME720910 LWA720909:LWA720910 MFW720909:MFW720910 MPS720909:MPS720910 MZO720909:MZO720910 NJK720909:NJK720910 NTG720909:NTG720910 ODC720909:ODC720910 OMY720909:OMY720910 OWU720909:OWU720910 PGQ720909:PGQ720910 PQM720909:PQM720910 QAI720909:QAI720910 QKE720909:QKE720910 QUA720909:QUA720910 RDW720909:RDW720910 RNS720909:RNS720910 RXO720909:RXO720910 SHK720909:SHK720910 SRG720909:SRG720910 TBC720909:TBC720910 TKY720909:TKY720910 TUU720909:TUU720910 UEQ720909:UEQ720910 UOM720909:UOM720910 UYI720909:UYI720910 VIE720909:VIE720910 VSA720909:VSA720910 WBW720909:WBW720910 WLS720909:WLS720910 WVO720909:WVO720910 G786445:G786446 JC786445:JC786446 SY786445:SY786446 ACU786445:ACU786446 AMQ786445:AMQ786446 AWM786445:AWM786446 BGI786445:BGI786446 BQE786445:BQE786446 CAA786445:CAA786446 CJW786445:CJW786446 CTS786445:CTS786446 DDO786445:DDO786446 DNK786445:DNK786446 DXG786445:DXG786446 EHC786445:EHC786446 EQY786445:EQY786446 FAU786445:FAU786446 FKQ786445:FKQ786446 FUM786445:FUM786446 GEI786445:GEI786446 GOE786445:GOE786446 GYA786445:GYA786446 HHW786445:HHW786446 HRS786445:HRS786446 IBO786445:IBO786446 ILK786445:ILK786446 IVG786445:IVG786446 JFC786445:JFC786446 JOY786445:JOY786446 JYU786445:JYU786446 KIQ786445:KIQ786446 KSM786445:KSM786446 LCI786445:LCI786446 LME786445:LME786446 LWA786445:LWA786446 MFW786445:MFW786446 MPS786445:MPS786446 MZO786445:MZO786446 NJK786445:NJK786446 NTG786445:NTG786446 ODC786445:ODC786446 OMY786445:OMY786446 OWU786445:OWU786446 PGQ786445:PGQ786446 PQM786445:PQM786446 QAI786445:QAI786446 QKE786445:QKE786446 QUA786445:QUA786446 RDW786445:RDW786446 RNS786445:RNS786446 RXO786445:RXO786446 SHK786445:SHK786446 SRG786445:SRG786446 TBC786445:TBC786446 TKY786445:TKY786446 TUU786445:TUU786446 UEQ786445:UEQ786446 UOM786445:UOM786446 UYI786445:UYI786446 VIE786445:VIE786446 VSA786445:VSA786446 WBW786445:WBW786446 WLS786445:WLS786446 WVO786445:WVO786446 G851981:G851982 JC851981:JC851982 SY851981:SY851982 ACU851981:ACU851982 AMQ851981:AMQ851982 AWM851981:AWM851982 BGI851981:BGI851982 BQE851981:BQE851982 CAA851981:CAA851982 CJW851981:CJW851982 CTS851981:CTS851982 DDO851981:DDO851982 DNK851981:DNK851982 DXG851981:DXG851982 EHC851981:EHC851982 EQY851981:EQY851982 FAU851981:FAU851982 FKQ851981:FKQ851982 FUM851981:FUM851982 GEI851981:GEI851982 GOE851981:GOE851982 GYA851981:GYA851982 HHW851981:HHW851982 HRS851981:HRS851982 IBO851981:IBO851982 ILK851981:ILK851982 IVG851981:IVG851982 JFC851981:JFC851982 JOY851981:JOY851982 JYU851981:JYU851982 KIQ851981:KIQ851982 KSM851981:KSM851982 LCI851981:LCI851982 LME851981:LME851982 LWA851981:LWA851982 MFW851981:MFW851982 MPS851981:MPS851982 MZO851981:MZO851982 NJK851981:NJK851982 NTG851981:NTG851982 ODC851981:ODC851982 OMY851981:OMY851982 OWU851981:OWU851982 PGQ851981:PGQ851982 PQM851981:PQM851982 QAI851981:QAI851982 QKE851981:QKE851982 QUA851981:QUA851982 RDW851981:RDW851982 RNS851981:RNS851982 RXO851981:RXO851982 SHK851981:SHK851982 SRG851981:SRG851982 TBC851981:TBC851982 TKY851981:TKY851982 TUU851981:TUU851982 UEQ851981:UEQ851982 UOM851981:UOM851982 UYI851981:UYI851982 VIE851981:VIE851982 VSA851981:VSA851982 WBW851981:WBW851982 WLS851981:WLS851982 WVO851981:WVO851982 G917517:G917518 JC917517:JC917518 SY917517:SY917518 ACU917517:ACU917518 AMQ917517:AMQ917518 AWM917517:AWM917518 BGI917517:BGI917518 BQE917517:BQE917518 CAA917517:CAA917518 CJW917517:CJW917518 CTS917517:CTS917518 DDO917517:DDO917518 DNK917517:DNK917518 DXG917517:DXG917518 EHC917517:EHC917518 EQY917517:EQY917518 FAU917517:FAU917518 FKQ917517:FKQ917518 FUM917517:FUM917518 GEI917517:GEI917518 GOE917517:GOE917518 GYA917517:GYA917518 HHW917517:HHW917518 HRS917517:HRS917518 IBO917517:IBO917518 ILK917517:ILK917518 IVG917517:IVG917518 JFC917517:JFC917518 JOY917517:JOY917518 JYU917517:JYU917518 KIQ917517:KIQ917518 KSM917517:KSM917518 LCI917517:LCI917518 LME917517:LME917518 LWA917517:LWA917518 MFW917517:MFW917518 MPS917517:MPS917518 MZO917517:MZO917518 NJK917517:NJK917518 NTG917517:NTG917518 ODC917517:ODC917518 OMY917517:OMY917518 OWU917517:OWU917518 PGQ917517:PGQ917518 PQM917517:PQM917518 QAI917517:QAI917518 QKE917517:QKE917518 QUA917517:QUA917518 RDW917517:RDW917518 RNS917517:RNS917518 RXO917517:RXO917518 SHK917517:SHK917518 SRG917517:SRG917518 TBC917517:TBC917518 TKY917517:TKY917518 TUU917517:TUU917518 UEQ917517:UEQ917518 UOM917517:UOM917518 UYI917517:UYI917518 VIE917517:VIE917518 VSA917517:VSA917518 WBW917517:WBW917518 WLS917517:WLS917518 WVO917517:WVO917518 G983053:G983054 JC983053:JC983054 SY983053:SY983054 ACU983053:ACU983054 AMQ983053:AMQ983054 AWM983053:AWM983054 BGI983053:BGI983054 BQE983053:BQE983054 CAA983053:CAA983054 CJW983053:CJW983054 CTS983053:CTS983054 DDO983053:DDO983054 DNK983053:DNK983054 DXG983053:DXG983054 EHC983053:EHC983054 EQY983053:EQY983054 FAU983053:FAU983054 FKQ983053:FKQ983054 FUM983053:FUM983054 GEI983053:GEI983054 GOE983053:GOE983054 GYA983053:GYA983054 HHW983053:HHW983054 HRS983053:HRS983054 IBO983053:IBO983054 ILK983053:ILK983054 IVG983053:IVG983054 JFC983053:JFC983054 JOY983053:JOY983054 JYU983053:JYU983054 KIQ983053:KIQ983054 KSM983053:KSM983054 LCI983053:LCI983054 LME983053:LME983054 LWA983053:LWA983054 MFW983053:MFW983054 MPS983053:MPS983054 MZO983053:MZO983054 NJK983053:NJK983054 NTG983053:NTG983054 ODC983053:ODC983054 OMY983053:OMY983054 OWU983053:OWU983054 PGQ983053:PGQ983054 PQM983053:PQM983054 QAI983053:QAI983054 QKE983053:QKE983054 QUA983053:QUA983054 RDW983053:RDW983054 RNS983053:RNS983054 RXO983053:RXO983054 SHK983053:SHK983054 SRG983053:SRG983054 TBC983053:TBC983054 TKY983053:TKY983054 TUU983053:TUU983054 UEQ983053:UEQ983054 UOM983053:UOM983054 UYI983053:UYI983054 VIE983053:VIE983054 VSA983053:VSA983054 WBW983053:WBW983054 WLS983053:WLS983054 WVO983053:WVO983054 G19:G23 JC19:JC23 SY19:SY23 ACU19:ACU23 AMQ19:AMQ23 AWM19:AWM23 BGI19:BGI23 BQE19:BQE23 CAA19:CAA23 CJW19:CJW23 CTS19:CTS23 DDO19:DDO23 DNK19:DNK23 DXG19:DXG23 EHC19:EHC23 EQY19:EQY23 FAU19:FAU23 FKQ19:FKQ23 FUM19:FUM23 GEI19:GEI23 GOE19:GOE23 GYA19:GYA23 HHW19:HHW23 HRS19:HRS23 IBO19:IBO23 ILK19:ILK23 IVG19:IVG23 JFC19:JFC23 JOY19:JOY23 JYU19:JYU23 KIQ19:KIQ23 KSM19:KSM23 LCI19:LCI23 LME19:LME23 LWA19:LWA23 MFW19:MFW23 MPS19:MPS23 MZO19:MZO23 NJK19:NJK23 NTG19:NTG23 ODC19:ODC23 OMY19:OMY23 OWU19:OWU23 PGQ19:PGQ23 PQM19:PQM23 QAI19:QAI23 QKE19:QKE23 QUA19:QUA23 RDW19:RDW23 RNS19:RNS23 RXO19:RXO23 SHK19:SHK23 SRG19:SRG23 TBC19:TBC23 TKY19:TKY23 TUU19:TUU23 UEQ19:UEQ23 UOM19:UOM23 UYI19:UYI23 VIE19:VIE23 VSA19:VSA23 WBW19:WBW23 WLS19:WLS23 WVO19:WVO23 G65555:G65559 JC65555:JC65559 SY65555:SY65559 ACU65555:ACU65559 AMQ65555:AMQ65559 AWM65555:AWM65559 BGI65555:BGI65559 BQE65555:BQE65559 CAA65555:CAA65559 CJW65555:CJW65559 CTS65555:CTS65559 DDO65555:DDO65559 DNK65555:DNK65559 DXG65555:DXG65559 EHC65555:EHC65559 EQY65555:EQY65559 FAU65555:FAU65559 FKQ65555:FKQ65559 FUM65555:FUM65559 GEI65555:GEI65559 GOE65555:GOE65559 GYA65555:GYA65559 HHW65555:HHW65559 HRS65555:HRS65559 IBO65555:IBO65559 ILK65555:ILK65559 IVG65555:IVG65559 JFC65555:JFC65559 JOY65555:JOY65559 JYU65555:JYU65559 KIQ65555:KIQ65559 KSM65555:KSM65559 LCI65555:LCI65559 LME65555:LME65559 LWA65555:LWA65559 MFW65555:MFW65559 MPS65555:MPS65559 MZO65555:MZO65559 NJK65555:NJK65559 NTG65555:NTG65559 ODC65555:ODC65559 OMY65555:OMY65559 OWU65555:OWU65559 PGQ65555:PGQ65559 PQM65555:PQM65559 QAI65555:QAI65559 QKE65555:QKE65559 QUA65555:QUA65559 RDW65555:RDW65559 RNS65555:RNS65559 RXO65555:RXO65559 SHK65555:SHK65559 SRG65555:SRG65559 TBC65555:TBC65559 TKY65555:TKY65559 TUU65555:TUU65559 UEQ65555:UEQ65559 UOM65555:UOM65559 UYI65555:UYI65559 VIE65555:VIE65559 VSA65555:VSA65559 WBW65555:WBW65559 WLS65555:WLS65559 WVO65555:WVO65559 G131091:G131095 JC131091:JC131095 SY131091:SY131095 ACU131091:ACU131095 AMQ131091:AMQ131095 AWM131091:AWM131095 BGI131091:BGI131095 BQE131091:BQE131095 CAA131091:CAA131095 CJW131091:CJW131095 CTS131091:CTS131095 DDO131091:DDO131095 DNK131091:DNK131095 DXG131091:DXG131095 EHC131091:EHC131095 EQY131091:EQY131095 FAU131091:FAU131095 FKQ131091:FKQ131095 FUM131091:FUM131095 GEI131091:GEI131095 GOE131091:GOE131095 GYA131091:GYA131095 HHW131091:HHW131095 HRS131091:HRS131095 IBO131091:IBO131095 ILK131091:ILK131095 IVG131091:IVG131095 JFC131091:JFC131095 JOY131091:JOY131095 JYU131091:JYU131095 KIQ131091:KIQ131095 KSM131091:KSM131095 LCI131091:LCI131095 LME131091:LME131095 LWA131091:LWA131095 MFW131091:MFW131095 MPS131091:MPS131095 MZO131091:MZO131095 NJK131091:NJK131095 NTG131091:NTG131095 ODC131091:ODC131095 OMY131091:OMY131095 OWU131091:OWU131095 PGQ131091:PGQ131095 PQM131091:PQM131095 QAI131091:QAI131095 QKE131091:QKE131095 QUA131091:QUA131095 RDW131091:RDW131095 RNS131091:RNS131095 RXO131091:RXO131095 SHK131091:SHK131095 SRG131091:SRG131095 TBC131091:TBC131095 TKY131091:TKY131095 TUU131091:TUU131095 UEQ131091:UEQ131095 UOM131091:UOM131095 UYI131091:UYI131095 VIE131091:VIE131095 VSA131091:VSA131095 WBW131091:WBW131095 WLS131091:WLS131095 WVO131091:WVO131095 G196627:G196631 JC196627:JC196631 SY196627:SY196631 ACU196627:ACU196631 AMQ196627:AMQ196631 AWM196627:AWM196631 BGI196627:BGI196631 BQE196627:BQE196631 CAA196627:CAA196631 CJW196627:CJW196631 CTS196627:CTS196631 DDO196627:DDO196631 DNK196627:DNK196631 DXG196627:DXG196631 EHC196627:EHC196631 EQY196627:EQY196631 FAU196627:FAU196631 FKQ196627:FKQ196631 FUM196627:FUM196631 GEI196627:GEI196631 GOE196627:GOE196631 GYA196627:GYA196631 HHW196627:HHW196631 HRS196627:HRS196631 IBO196627:IBO196631 ILK196627:ILK196631 IVG196627:IVG196631 JFC196627:JFC196631 JOY196627:JOY196631 JYU196627:JYU196631 KIQ196627:KIQ196631 KSM196627:KSM196631 LCI196627:LCI196631 LME196627:LME196631 LWA196627:LWA196631 MFW196627:MFW196631 MPS196627:MPS196631 MZO196627:MZO196631 NJK196627:NJK196631 NTG196627:NTG196631 ODC196627:ODC196631 OMY196627:OMY196631 OWU196627:OWU196631 PGQ196627:PGQ196631 PQM196627:PQM196631 QAI196627:QAI196631 QKE196627:QKE196631 QUA196627:QUA196631 RDW196627:RDW196631 RNS196627:RNS196631 RXO196627:RXO196631 SHK196627:SHK196631 SRG196627:SRG196631 TBC196627:TBC196631 TKY196627:TKY196631 TUU196627:TUU196631 UEQ196627:UEQ196631 UOM196627:UOM196631 UYI196627:UYI196631 VIE196627:VIE196631 VSA196627:VSA196631 WBW196627:WBW196631 WLS196627:WLS196631 WVO196627:WVO196631 G262163:G262167 JC262163:JC262167 SY262163:SY262167 ACU262163:ACU262167 AMQ262163:AMQ262167 AWM262163:AWM262167 BGI262163:BGI262167 BQE262163:BQE262167 CAA262163:CAA262167 CJW262163:CJW262167 CTS262163:CTS262167 DDO262163:DDO262167 DNK262163:DNK262167 DXG262163:DXG262167 EHC262163:EHC262167 EQY262163:EQY262167 FAU262163:FAU262167 FKQ262163:FKQ262167 FUM262163:FUM262167 GEI262163:GEI262167 GOE262163:GOE262167 GYA262163:GYA262167 HHW262163:HHW262167 HRS262163:HRS262167 IBO262163:IBO262167 ILK262163:ILK262167 IVG262163:IVG262167 JFC262163:JFC262167 JOY262163:JOY262167 JYU262163:JYU262167 KIQ262163:KIQ262167 KSM262163:KSM262167 LCI262163:LCI262167 LME262163:LME262167 LWA262163:LWA262167 MFW262163:MFW262167 MPS262163:MPS262167 MZO262163:MZO262167 NJK262163:NJK262167 NTG262163:NTG262167 ODC262163:ODC262167 OMY262163:OMY262167 OWU262163:OWU262167 PGQ262163:PGQ262167 PQM262163:PQM262167 QAI262163:QAI262167 QKE262163:QKE262167 QUA262163:QUA262167 RDW262163:RDW262167 RNS262163:RNS262167 RXO262163:RXO262167 SHK262163:SHK262167 SRG262163:SRG262167 TBC262163:TBC262167 TKY262163:TKY262167 TUU262163:TUU262167 UEQ262163:UEQ262167 UOM262163:UOM262167 UYI262163:UYI262167 VIE262163:VIE262167 VSA262163:VSA262167 WBW262163:WBW262167 WLS262163:WLS262167 WVO262163:WVO262167 G327699:G327703 JC327699:JC327703 SY327699:SY327703 ACU327699:ACU327703 AMQ327699:AMQ327703 AWM327699:AWM327703 BGI327699:BGI327703 BQE327699:BQE327703 CAA327699:CAA327703 CJW327699:CJW327703 CTS327699:CTS327703 DDO327699:DDO327703 DNK327699:DNK327703 DXG327699:DXG327703 EHC327699:EHC327703 EQY327699:EQY327703 FAU327699:FAU327703 FKQ327699:FKQ327703 FUM327699:FUM327703 GEI327699:GEI327703 GOE327699:GOE327703 GYA327699:GYA327703 HHW327699:HHW327703 HRS327699:HRS327703 IBO327699:IBO327703 ILK327699:ILK327703 IVG327699:IVG327703 JFC327699:JFC327703 JOY327699:JOY327703 JYU327699:JYU327703 KIQ327699:KIQ327703 KSM327699:KSM327703 LCI327699:LCI327703 LME327699:LME327703 LWA327699:LWA327703 MFW327699:MFW327703 MPS327699:MPS327703 MZO327699:MZO327703 NJK327699:NJK327703 NTG327699:NTG327703 ODC327699:ODC327703 OMY327699:OMY327703 OWU327699:OWU327703 PGQ327699:PGQ327703 PQM327699:PQM327703 QAI327699:QAI327703 QKE327699:QKE327703 QUA327699:QUA327703 RDW327699:RDW327703 RNS327699:RNS327703 RXO327699:RXO327703 SHK327699:SHK327703 SRG327699:SRG327703 TBC327699:TBC327703 TKY327699:TKY327703 TUU327699:TUU327703 UEQ327699:UEQ327703 UOM327699:UOM327703 UYI327699:UYI327703 VIE327699:VIE327703 VSA327699:VSA327703 WBW327699:WBW327703 WLS327699:WLS327703 WVO327699:WVO327703 G393235:G393239 JC393235:JC393239 SY393235:SY393239 ACU393235:ACU393239 AMQ393235:AMQ393239 AWM393235:AWM393239 BGI393235:BGI393239 BQE393235:BQE393239 CAA393235:CAA393239 CJW393235:CJW393239 CTS393235:CTS393239 DDO393235:DDO393239 DNK393235:DNK393239 DXG393235:DXG393239 EHC393235:EHC393239 EQY393235:EQY393239 FAU393235:FAU393239 FKQ393235:FKQ393239 FUM393235:FUM393239 GEI393235:GEI393239 GOE393235:GOE393239 GYA393235:GYA393239 HHW393235:HHW393239 HRS393235:HRS393239 IBO393235:IBO393239 ILK393235:ILK393239 IVG393235:IVG393239 JFC393235:JFC393239 JOY393235:JOY393239 JYU393235:JYU393239 KIQ393235:KIQ393239 KSM393235:KSM393239 LCI393235:LCI393239 LME393235:LME393239 LWA393235:LWA393239 MFW393235:MFW393239 MPS393235:MPS393239 MZO393235:MZO393239 NJK393235:NJK393239 NTG393235:NTG393239 ODC393235:ODC393239 OMY393235:OMY393239 OWU393235:OWU393239 PGQ393235:PGQ393239 PQM393235:PQM393239 QAI393235:QAI393239 QKE393235:QKE393239 QUA393235:QUA393239 RDW393235:RDW393239 RNS393235:RNS393239 RXO393235:RXO393239 SHK393235:SHK393239 SRG393235:SRG393239 TBC393235:TBC393239 TKY393235:TKY393239 TUU393235:TUU393239 UEQ393235:UEQ393239 UOM393235:UOM393239 UYI393235:UYI393239 VIE393235:VIE393239 VSA393235:VSA393239 WBW393235:WBW393239 WLS393235:WLS393239 WVO393235:WVO393239 G458771:G458775 JC458771:JC458775 SY458771:SY458775 ACU458771:ACU458775 AMQ458771:AMQ458775 AWM458771:AWM458775 BGI458771:BGI458775 BQE458771:BQE458775 CAA458771:CAA458775 CJW458771:CJW458775 CTS458771:CTS458775 DDO458771:DDO458775 DNK458771:DNK458775 DXG458771:DXG458775 EHC458771:EHC458775 EQY458771:EQY458775 FAU458771:FAU458775 FKQ458771:FKQ458775 FUM458771:FUM458775 GEI458771:GEI458775 GOE458771:GOE458775 GYA458771:GYA458775 HHW458771:HHW458775 HRS458771:HRS458775 IBO458771:IBO458775 ILK458771:ILK458775 IVG458771:IVG458775 JFC458771:JFC458775 JOY458771:JOY458775 JYU458771:JYU458775 KIQ458771:KIQ458775 KSM458771:KSM458775 LCI458771:LCI458775 LME458771:LME458775 LWA458771:LWA458775 MFW458771:MFW458775 MPS458771:MPS458775 MZO458771:MZO458775 NJK458771:NJK458775 NTG458771:NTG458775 ODC458771:ODC458775 OMY458771:OMY458775 OWU458771:OWU458775 PGQ458771:PGQ458775 PQM458771:PQM458775 QAI458771:QAI458775 QKE458771:QKE458775 QUA458771:QUA458775 RDW458771:RDW458775 RNS458771:RNS458775 RXO458771:RXO458775 SHK458771:SHK458775 SRG458771:SRG458775 TBC458771:TBC458775 TKY458771:TKY458775 TUU458771:TUU458775 UEQ458771:UEQ458775 UOM458771:UOM458775 UYI458771:UYI458775 VIE458771:VIE458775 VSA458771:VSA458775 WBW458771:WBW458775 WLS458771:WLS458775 WVO458771:WVO458775 G524307:G524311 JC524307:JC524311 SY524307:SY524311 ACU524307:ACU524311 AMQ524307:AMQ524311 AWM524307:AWM524311 BGI524307:BGI524311 BQE524307:BQE524311 CAA524307:CAA524311 CJW524307:CJW524311 CTS524307:CTS524311 DDO524307:DDO524311 DNK524307:DNK524311 DXG524307:DXG524311 EHC524307:EHC524311 EQY524307:EQY524311 FAU524307:FAU524311 FKQ524307:FKQ524311 FUM524307:FUM524311 GEI524307:GEI524311 GOE524307:GOE524311 GYA524307:GYA524311 HHW524307:HHW524311 HRS524307:HRS524311 IBO524307:IBO524311 ILK524307:ILK524311 IVG524307:IVG524311 JFC524307:JFC524311 JOY524307:JOY524311 JYU524307:JYU524311 KIQ524307:KIQ524311 KSM524307:KSM524311 LCI524307:LCI524311 LME524307:LME524311 LWA524307:LWA524311 MFW524307:MFW524311 MPS524307:MPS524311 MZO524307:MZO524311 NJK524307:NJK524311 NTG524307:NTG524311 ODC524307:ODC524311 OMY524307:OMY524311 OWU524307:OWU524311 PGQ524307:PGQ524311 PQM524307:PQM524311 QAI524307:QAI524311 QKE524307:QKE524311 QUA524307:QUA524311 RDW524307:RDW524311 RNS524307:RNS524311 RXO524307:RXO524311 SHK524307:SHK524311 SRG524307:SRG524311 TBC524307:TBC524311 TKY524307:TKY524311 TUU524307:TUU524311 UEQ524307:UEQ524311 UOM524307:UOM524311 UYI524307:UYI524311 VIE524307:VIE524311 VSA524307:VSA524311 WBW524307:WBW524311 WLS524307:WLS524311 WVO524307:WVO524311 G589843:G589847 JC589843:JC589847 SY589843:SY589847 ACU589843:ACU589847 AMQ589843:AMQ589847 AWM589843:AWM589847 BGI589843:BGI589847 BQE589843:BQE589847 CAA589843:CAA589847 CJW589843:CJW589847 CTS589843:CTS589847 DDO589843:DDO589847 DNK589843:DNK589847 DXG589843:DXG589847 EHC589843:EHC589847 EQY589843:EQY589847 FAU589843:FAU589847 FKQ589843:FKQ589847 FUM589843:FUM589847 GEI589843:GEI589847 GOE589843:GOE589847 GYA589843:GYA589847 HHW589843:HHW589847 HRS589843:HRS589847 IBO589843:IBO589847 ILK589843:ILK589847 IVG589843:IVG589847 JFC589843:JFC589847 JOY589843:JOY589847 JYU589843:JYU589847 KIQ589843:KIQ589847 KSM589843:KSM589847 LCI589843:LCI589847 LME589843:LME589847 LWA589843:LWA589847 MFW589843:MFW589847 MPS589843:MPS589847 MZO589843:MZO589847 NJK589843:NJK589847 NTG589843:NTG589847 ODC589843:ODC589847 OMY589843:OMY589847 OWU589843:OWU589847 PGQ589843:PGQ589847 PQM589843:PQM589847 QAI589843:QAI589847 QKE589843:QKE589847 QUA589843:QUA589847 RDW589843:RDW589847 RNS589843:RNS589847 RXO589843:RXO589847 SHK589843:SHK589847 SRG589843:SRG589847 TBC589843:TBC589847 TKY589843:TKY589847 TUU589843:TUU589847 UEQ589843:UEQ589847 UOM589843:UOM589847 UYI589843:UYI589847 VIE589843:VIE589847 VSA589843:VSA589847 WBW589843:WBW589847 WLS589843:WLS589847 WVO589843:WVO589847 G655379:G655383 JC655379:JC655383 SY655379:SY655383 ACU655379:ACU655383 AMQ655379:AMQ655383 AWM655379:AWM655383 BGI655379:BGI655383 BQE655379:BQE655383 CAA655379:CAA655383 CJW655379:CJW655383 CTS655379:CTS655383 DDO655379:DDO655383 DNK655379:DNK655383 DXG655379:DXG655383 EHC655379:EHC655383 EQY655379:EQY655383 FAU655379:FAU655383 FKQ655379:FKQ655383 FUM655379:FUM655383 GEI655379:GEI655383 GOE655379:GOE655383 GYA655379:GYA655383 HHW655379:HHW655383 HRS655379:HRS655383 IBO655379:IBO655383 ILK655379:ILK655383 IVG655379:IVG655383 JFC655379:JFC655383 JOY655379:JOY655383 JYU655379:JYU655383 KIQ655379:KIQ655383 KSM655379:KSM655383 LCI655379:LCI655383 LME655379:LME655383 LWA655379:LWA655383 MFW655379:MFW655383 MPS655379:MPS655383 MZO655379:MZO655383 NJK655379:NJK655383 NTG655379:NTG655383 ODC655379:ODC655383 OMY655379:OMY655383 OWU655379:OWU655383 PGQ655379:PGQ655383 PQM655379:PQM655383 QAI655379:QAI655383 QKE655379:QKE655383 QUA655379:QUA655383 RDW655379:RDW655383 RNS655379:RNS655383 RXO655379:RXO655383 SHK655379:SHK655383 SRG655379:SRG655383 TBC655379:TBC655383 TKY655379:TKY655383 TUU655379:TUU655383 UEQ655379:UEQ655383 UOM655379:UOM655383 UYI655379:UYI655383 VIE655379:VIE655383 VSA655379:VSA655383 WBW655379:WBW655383 WLS655379:WLS655383 WVO655379:WVO655383 G720915:G720919 JC720915:JC720919 SY720915:SY720919 ACU720915:ACU720919 AMQ720915:AMQ720919 AWM720915:AWM720919 BGI720915:BGI720919 BQE720915:BQE720919 CAA720915:CAA720919 CJW720915:CJW720919 CTS720915:CTS720919 DDO720915:DDO720919 DNK720915:DNK720919 DXG720915:DXG720919 EHC720915:EHC720919 EQY720915:EQY720919 FAU720915:FAU720919 FKQ720915:FKQ720919 FUM720915:FUM720919 GEI720915:GEI720919 GOE720915:GOE720919 GYA720915:GYA720919 HHW720915:HHW720919 HRS720915:HRS720919 IBO720915:IBO720919 ILK720915:ILK720919 IVG720915:IVG720919 JFC720915:JFC720919 JOY720915:JOY720919 JYU720915:JYU720919 KIQ720915:KIQ720919 KSM720915:KSM720919 LCI720915:LCI720919 LME720915:LME720919 LWA720915:LWA720919 MFW720915:MFW720919 MPS720915:MPS720919 MZO720915:MZO720919 NJK720915:NJK720919 NTG720915:NTG720919 ODC720915:ODC720919 OMY720915:OMY720919 OWU720915:OWU720919 PGQ720915:PGQ720919 PQM720915:PQM720919 QAI720915:QAI720919 QKE720915:QKE720919 QUA720915:QUA720919 RDW720915:RDW720919 RNS720915:RNS720919 RXO720915:RXO720919 SHK720915:SHK720919 SRG720915:SRG720919 TBC720915:TBC720919 TKY720915:TKY720919 TUU720915:TUU720919 UEQ720915:UEQ720919 UOM720915:UOM720919 UYI720915:UYI720919 VIE720915:VIE720919 VSA720915:VSA720919 WBW720915:WBW720919 WLS720915:WLS720919 WVO720915:WVO720919 G786451:G786455 JC786451:JC786455 SY786451:SY786455 ACU786451:ACU786455 AMQ786451:AMQ786455 AWM786451:AWM786455 BGI786451:BGI786455 BQE786451:BQE786455 CAA786451:CAA786455 CJW786451:CJW786455 CTS786451:CTS786455 DDO786451:DDO786455 DNK786451:DNK786455 DXG786451:DXG786455 EHC786451:EHC786455 EQY786451:EQY786455 FAU786451:FAU786455 FKQ786451:FKQ786455 FUM786451:FUM786455 GEI786451:GEI786455 GOE786451:GOE786455 GYA786451:GYA786455 HHW786451:HHW786455 HRS786451:HRS786455 IBO786451:IBO786455 ILK786451:ILK786455 IVG786451:IVG786455 JFC786451:JFC786455 JOY786451:JOY786455 JYU786451:JYU786455 KIQ786451:KIQ786455 KSM786451:KSM786455 LCI786451:LCI786455 LME786451:LME786455 LWA786451:LWA786455 MFW786451:MFW786455 MPS786451:MPS786455 MZO786451:MZO786455 NJK786451:NJK786455 NTG786451:NTG786455 ODC786451:ODC786455 OMY786451:OMY786455 OWU786451:OWU786455 PGQ786451:PGQ786455 PQM786451:PQM786455 QAI786451:QAI786455 QKE786451:QKE786455 QUA786451:QUA786455 RDW786451:RDW786455 RNS786451:RNS786455 RXO786451:RXO786455 SHK786451:SHK786455 SRG786451:SRG786455 TBC786451:TBC786455 TKY786451:TKY786455 TUU786451:TUU786455 UEQ786451:UEQ786455 UOM786451:UOM786455 UYI786451:UYI786455 VIE786451:VIE786455 VSA786451:VSA786455 WBW786451:WBW786455 WLS786451:WLS786455 WVO786451:WVO786455 G851987:G851991 JC851987:JC851991 SY851987:SY851991 ACU851987:ACU851991 AMQ851987:AMQ851991 AWM851987:AWM851991 BGI851987:BGI851991 BQE851987:BQE851991 CAA851987:CAA851991 CJW851987:CJW851991 CTS851987:CTS851991 DDO851987:DDO851991 DNK851987:DNK851991 DXG851987:DXG851991 EHC851987:EHC851991 EQY851987:EQY851991 FAU851987:FAU851991 FKQ851987:FKQ851991 FUM851987:FUM851991 GEI851987:GEI851991 GOE851987:GOE851991 GYA851987:GYA851991 HHW851987:HHW851991 HRS851987:HRS851991 IBO851987:IBO851991 ILK851987:ILK851991 IVG851987:IVG851991 JFC851987:JFC851991 JOY851987:JOY851991 JYU851987:JYU851991 KIQ851987:KIQ851991 KSM851987:KSM851991 LCI851987:LCI851991 LME851987:LME851991 LWA851987:LWA851991 MFW851987:MFW851991 MPS851987:MPS851991 MZO851987:MZO851991 NJK851987:NJK851991 NTG851987:NTG851991 ODC851987:ODC851991 OMY851987:OMY851991 OWU851987:OWU851991 PGQ851987:PGQ851991 PQM851987:PQM851991 QAI851987:QAI851991 QKE851987:QKE851991 QUA851987:QUA851991 RDW851987:RDW851991 RNS851987:RNS851991 RXO851987:RXO851991 SHK851987:SHK851991 SRG851987:SRG851991 TBC851987:TBC851991 TKY851987:TKY851991 TUU851987:TUU851991 UEQ851987:UEQ851991 UOM851987:UOM851991 UYI851987:UYI851991 VIE851987:VIE851991 VSA851987:VSA851991 WBW851987:WBW851991 WLS851987:WLS851991 WVO851987:WVO851991 G917523:G917527 JC917523:JC917527 SY917523:SY917527 ACU917523:ACU917527 AMQ917523:AMQ917527 AWM917523:AWM917527 BGI917523:BGI917527 BQE917523:BQE917527 CAA917523:CAA917527 CJW917523:CJW917527 CTS917523:CTS917527 DDO917523:DDO917527 DNK917523:DNK917527 DXG917523:DXG917527 EHC917523:EHC917527 EQY917523:EQY917527 FAU917523:FAU917527 FKQ917523:FKQ917527 FUM917523:FUM917527 GEI917523:GEI917527 GOE917523:GOE917527 GYA917523:GYA917527 HHW917523:HHW917527 HRS917523:HRS917527 IBO917523:IBO917527 ILK917523:ILK917527 IVG917523:IVG917527 JFC917523:JFC917527 JOY917523:JOY917527 JYU917523:JYU917527 KIQ917523:KIQ917527 KSM917523:KSM917527 LCI917523:LCI917527 LME917523:LME917527 LWA917523:LWA917527 MFW917523:MFW917527 MPS917523:MPS917527 MZO917523:MZO917527 NJK917523:NJK917527 NTG917523:NTG917527 ODC917523:ODC917527 OMY917523:OMY917527 OWU917523:OWU917527 PGQ917523:PGQ917527 PQM917523:PQM917527 QAI917523:QAI917527 QKE917523:QKE917527 QUA917523:QUA917527 RDW917523:RDW917527 RNS917523:RNS917527 RXO917523:RXO917527 SHK917523:SHK917527 SRG917523:SRG917527 TBC917523:TBC917527 TKY917523:TKY917527 TUU917523:TUU917527 UEQ917523:UEQ917527 UOM917523:UOM917527 UYI917523:UYI917527 VIE917523:VIE917527 VSA917523:VSA917527 WBW917523:WBW917527 WLS917523:WLS917527 WVO917523:WVO917527 G983059:G983063 JC983059:JC983063 SY983059:SY983063 ACU983059:ACU983063 AMQ983059:AMQ983063 AWM983059:AWM983063 BGI983059:BGI983063 BQE983059:BQE983063 CAA983059:CAA983063 CJW983059:CJW983063 CTS983059:CTS983063 DDO983059:DDO983063 DNK983059:DNK983063 DXG983059:DXG983063 EHC983059:EHC983063 EQY983059:EQY983063 FAU983059:FAU983063 FKQ983059:FKQ983063 FUM983059:FUM983063 GEI983059:GEI983063 GOE983059:GOE983063 GYA983059:GYA983063 HHW983059:HHW983063 HRS983059:HRS983063 IBO983059:IBO983063 ILK983059:ILK983063 IVG983059:IVG983063 JFC983059:JFC983063 JOY983059:JOY983063 JYU983059:JYU983063 KIQ983059:KIQ983063 KSM983059:KSM983063 LCI983059:LCI983063 LME983059:LME983063 LWA983059:LWA983063 MFW983059:MFW983063 MPS983059:MPS983063 MZO983059:MZO983063 NJK983059:NJK983063 NTG983059:NTG983063 ODC983059:ODC983063 OMY983059:OMY983063 OWU983059:OWU983063 PGQ983059:PGQ983063 PQM983059:PQM983063 QAI983059:QAI983063 QKE983059:QKE983063 QUA983059:QUA983063 RDW983059:RDW983063 RNS983059:RNS983063 RXO983059:RXO983063 SHK983059:SHK983063 SRG983059:SRG983063 TBC983059:TBC983063 TKY983059:TKY983063 TUU983059:TUU983063 UEQ983059:UEQ983063 UOM983059:UOM983063 UYI983059:UYI983063 VIE983059:VIE983063 VSA983059:VSA983063 WBW983059:WBW983063 WLS983059:WLS983063 WVO983059:WVO983063 G6:G10 JC6:JC10 SY6:SY10 ACU6:ACU10 AMQ6:AMQ10 AWM6:AWM10 BGI6:BGI10 BQE6:BQE10 CAA6:CAA10 CJW6:CJW10 CTS6:CTS10 DDO6:DDO10 DNK6:DNK10 DXG6:DXG10 EHC6:EHC10 EQY6:EQY10 FAU6:FAU10 FKQ6:FKQ10 FUM6:FUM10 GEI6:GEI10 GOE6:GOE10 GYA6:GYA10 HHW6:HHW10 HRS6:HRS10 IBO6:IBO10 ILK6:ILK10 IVG6:IVG10 JFC6:JFC10 JOY6:JOY10 JYU6:JYU10 KIQ6:KIQ10 KSM6:KSM10 LCI6:LCI10 LME6:LME10 LWA6:LWA10 MFW6:MFW10 MPS6:MPS10 MZO6:MZO10 NJK6:NJK10 NTG6:NTG10 ODC6:ODC10 OMY6:OMY10 OWU6:OWU10 PGQ6:PGQ10 PQM6:PQM10 QAI6:QAI10 QKE6:QKE10 QUA6:QUA10 RDW6:RDW10 RNS6:RNS10 RXO6:RXO10 SHK6:SHK10 SRG6:SRG10 TBC6:TBC10 TKY6:TKY10 TUU6:TUU10 UEQ6:UEQ10 UOM6:UOM10 UYI6:UYI10 VIE6:VIE10 VSA6:VSA10 WBW6:WBW10 WLS6:WLS10 WVO6:WVO10 G65542:G65546 JC65542:JC65546 SY65542:SY65546 ACU65542:ACU65546 AMQ65542:AMQ65546 AWM65542:AWM65546 BGI65542:BGI65546 BQE65542:BQE65546 CAA65542:CAA65546 CJW65542:CJW65546 CTS65542:CTS65546 DDO65542:DDO65546 DNK65542:DNK65546 DXG65542:DXG65546 EHC65542:EHC65546 EQY65542:EQY65546 FAU65542:FAU65546 FKQ65542:FKQ65546 FUM65542:FUM65546 GEI65542:GEI65546 GOE65542:GOE65546 GYA65542:GYA65546 HHW65542:HHW65546 HRS65542:HRS65546 IBO65542:IBO65546 ILK65542:ILK65546 IVG65542:IVG65546 JFC65542:JFC65546 JOY65542:JOY65546 JYU65542:JYU65546 KIQ65542:KIQ65546 KSM65542:KSM65546 LCI65542:LCI65546 LME65542:LME65546 LWA65542:LWA65546 MFW65542:MFW65546 MPS65542:MPS65546 MZO65542:MZO65546 NJK65542:NJK65546 NTG65542:NTG65546 ODC65542:ODC65546 OMY65542:OMY65546 OWU65542:OWU65546 PGQ65542:PGQ65546 PQM65542:PQM65546 QAI65542:QAI65546 QKE65542:QKE65546 QUA65542:QUA65546 RDW65542:RDW65546 RNS65542:RNS65546 RXO65542:RXO65546 SHK65542:SHK65546 SRG65542:SRG65546 TBC65542:TBC65546 TKY65542:TKY65546 TUU65542:TUU65546 UEQ65542:UEQ65546 UOM65542:UOM65546 UYI65542:UYI65546 VIE65542:VIE65546 VSA65542:VSA65546 WBW65542:WBW65546 WLS65542:WLS65546 WVO65542:WVO65546 G131078:G131082 JC131078:JC131082 SY131078:SY131082 ACU131078:ACU131082 AMQ131078:AMQ131082 AWM131078:AWM131082 BGI131078:BGI131082 BQE131078:BQE131082 CAA131078:CAA131082 CJW131078:CJW131082 CTS131078:CTS131082 DDO131078:DDO131082 DNK131078:DNK131082 DXG131078:DXG131082 EHC131078:EHC131082 EQY131078:EQY131082 FAU131078:FAU131082 FKQ131078:FKQ131082 FUM131078:FUM131082 GEI131078:GEI131082 GOE131078:GOE131082 GYA131078:GYA131082 HHW131078:HHW131082 HRS131078:HRS131082 IBO131078:IBO131082 ILK131078:ILK131082 IVG131078:IVG131082 JFC131078:JFC131082 JOY131078:JOY131082 JYU131078:JYU131082 KIQ131078:KIQ131082 KSM131078:KSM131082 LCI131078:LCI131082 LME131078:LME131082 LWA131078:LWA131082 MFW131078:MFW131082 MPS131078:MPS131082 MZO131078:MZO131082 NJK131078:NJK131082 NTG131078:NTG131082 ODC131078:ODC131082 OMY131078:OMY131082 OWU131078:OWU131082 PGQ131078:PGQ131082 PQM131078:PQM131082 QAI131078:QAI131082 QKE131078:QKE131082 QUA131078:QUA131082 RDW131078:RDW131082 RNS131078:RNS131082 RXO131078:RXO131082 SHK131078:SHK131082 SRG131078:SRG131082 TBC131078:TBC131082 TKY131078:TKY131082 TUU131078:TUU131082 UEQ131078:UEQ131082 UOM131078:UOM131082 UYI131078:UYI131082 VIE131078:VIE131082 VSA131078:VSA131082 WBW131078:WBW131082 WLS131078:WLS131082 WVO131078:WVO131082 G196614:G196618 JC196614:JC196618 SY196614:SY196618 ACU196614:ACU196618 AMQ196614:AMQ196618 AWM196614:AWM196618 BGI196614:BGI196618 BQE196614:BQE196618 CAA196614:CAA196618 CJW196614:CJW196618 CTS196614:CTS196618 DDO196614:DDO196618 DNK196614:DNK196618 DXG196614:DXG196618 EHC196614:EHC196618 EQY196614:EQY196618 FAU196614:FAU196618 FKQ196614:FKQ196618 FUM196614:FUM196618 GEI196614:GEI196618 GOE196614:GOE196618 GYA196614:GYA196618 HHW196614:HHW196618 HRS196614:HRS196618 IBO196614:IBO196618 ILK196614:ILK196618 IVG196614:IVG196618 JFC196614:JFC196618 JOY196614:JOY196618 JYU196614:JYU196618 KIQ196614:KIQ196618 KSM196614:KSM196618 LCI196614:LCI196618 LME196614:LME196618 LWA196614:LWA196618 MFW196614:MFW196618 MPS196614:MPS196618 MZO196614:MZO196618 NJK196614:NJK196618 NTG196614:NTG196618 ODC196614:ODC196618 OMY196614:OMY196618 OWU196614:OWU196618 PGQ196614:PGQ196618 PQM196614:PQM196618 QAI196614:QAI196618 QKE196614:QKE196618 QUA196614:QUA196618 RDW196614:RDW196618 RNS196614:RNS196618 RXO196614:RXO196618 SHK196614:SHK196618 SRG196614:SRG196618 TBC196614:TBC196618 TKY196614:TKY196618 TUU196614:TUU196618 UEQ196614:UEQ196618 UOM196614:UOM196618 UYI196614:UYI196618 VIE196614:VIE196618 VSA196614:VSA196618 WBW196614:WBW196618 WLS196614:WLS196618 WVO196614:WVO196618 G262150:G262154 JC262150:JC262154 SY262150:SY262154 ACU262150:ACU262154 AMQ262150:AMQ262154 AWM262150:AWM262154 BGI262150:BGI262154 BQE262150:BQE262154 CAA262150:CAA262154 CJW262150:CJW262154 CTS262150:CTS262154 DDO262150:DDO262154 DNK262150:DNK262154 DXG262150:DXG262154 EHC262150:EHC262154 EQY262150:EQY262154 FAU262150:FAU262154 FKQ262150:FKQ262154 FUM262150:FUM262154 GEI262150:GEI262154 GOE262150:GOE262154 GYA262150:GYA262154 HHW262150:HHW262154 HRS262150:HRS262154 IBO262150:IBO262154 ILK262150:ILK262154 IVG262150:IVG262154 JFC262150:JFC262154 JOY262150:JOY262154 JYU262150:JYU262154 KIQ262150:KIQ262154 KSM262150:KSM262154 LCI262150:LCI262154 LME262150:LME262154 LWA262150:LWA262154 MFW262150:MFW262154 MPS262150:MPS262154 MZO262150:MZO262154 NJK262150:NJK262154 NTG262150:NTG262154 ODC262150:ODC262154 OMY262150:OMY262154 OWU262150:OWU262154 PGQ262150:PGQ262154 PQM262150:PQM262154 QAI262150:QAI262154 QKE262150:QKE262154 QUA262150:QUA262154 RDW262150:RDW262154 RNS262150:RNS262154 RXO262150:RXO262154 SHK262150:SHK262154 SRG262150:SRG262154 TBC262150:TBC262154 TKY262150:TKY262154 TUU262150:TUU262154 UEQ262150:UEQ262154 UOM262150:UOM262154 UYI262150:UYI262154 VIE262150:VIE262154 VSA262150:VSA262154 WBW262150:WBW262154 WLS262150:WLS262154 WVO262150:WVO262154 G327686:G327690 JC327686:JC327690 SY327686:SY327690 ACU327686:ACU327690 AMQ327686:AMQ327690 AWM327686:AWM327690 BGI327686:BGI327690 BQE327686:BQE327690 CAA327686:CAA327690 CJW327686:CJW327690 CTS327686:CTS327690 DDO327686:DDO327690 DNK327686:DNK327690 DXG327686:DXG327690 EHC327686:EHC327690 EQY327686:EQY327690 FAU327686:FAU327690 FKQ327686:FKQ327690 FUM327686:FUM327690 GEI327686:GEI327690 GOE327686:GOE327690 GYA327686:GYA327690 HHW327686:HHW327690 HRS327686:HRS327690 IBO327686:IBO327690 ILK327686:ILK327690 IVG327686:IVG327690 JFC327686:JFC327690 JOY327686:JOY327690 JYU327686:JYU327690 KIQ327686:KIQ327690 KSM327686:KSM327690 LCI327686:LCI327690 LME327686:LME327690 LWA327686:LWA327690 MFW327686:MFW327690 MPS327686:MPS327690 MZO327686:MZO327690 NJK327686:NJK327690 NTG327686:NTG327690 ODC327686:ODC327690 OMY327686:OMY327690 OWU327686:OWU327690 PGQ327686:PGQ327690 PQM327686:PQM327690 QAI327686:QAI327690 QKE327686:QKE327690 QUA327686:QUA327690 RDW327686:RDW327690 RNS327686:RNS327690 RXO327686:RXO327690 SHK327686:SHK327690 SRG327686:SRG327690 TBC327686:TBC327690 TKY327686:TKY327690 TUU327686:TUU327690 UEQ327686:UEQ327690 UOM327686:UOM327690 UYI327686:UYI327690 VIE327686:VIE327690 VSA327686:VSA327690 WBW327686:WBW327690 WLS327686:WLS327690 WVO327686:WVO327690 G393222:G393226 JC393222:JC393226 SY393222:SY393226 ACU393222:ACU393226 AMQ393222:AMQ393226 AWM393222:AWM393226 BGI393222:BGI393226 BQE393222:BQE393226 CAA393222:CAA393226 CJW393222:CJW393226 CTS393222:CTS393226 DDO393222:DDO393226 DNK393222:DNK393226 DXG393222:DXG393226 EHC393222:EHC393226 EQY393222:EQY393226 FAU393222:FAU393226 FKQ393222:FKQ393226 FUM393222:FUM393226 GEI393222:GEI393226 GOE393222:GOE393226 GYA393222:GYA393226 HHW393222:HHW393226 HRS393222:HRS393226 IBO393222:IBO393226 ILK393222:ILK393226 IVG393222:IVG393226 JFC393222:JFC393226 JOY393222:JOY393226 JYU393222:JYU393226 KIQ393222:KIQ393226 KSM393222:KSM393226 LCI393222:LCI393226 LME393222:LME393226 LWA393222:LWA393226 MFW393222:MFW393226 MPS393222:MPS393226 MZO393222:MZO393226 NJK393222:NJK393226 NTG393222:NTG393226 ODC393222:ODC393226 OMY393222:OMY393226 OWU393222:OWU393226 PGQ393222:PGQ393226 PQM393222:PQM393226 QAI393222:QAI393226 QKE393222:QKE393226 QUA393222:QUA393226 RDW393222:RDW393226 RNS393222:RNS393226 RXO393222:RXO393226 SHK393222:SHK393226 SRG393222:SRG393226 TBC393222:TBC393226 TKY393222:TKY393226 TUU393222:TUU393226 UEQ393222:UEQ393226 UOM393222:UOM393226 UYI393222:UYI393226 VIE393222:VIE393226 VSA393222:VSA393226 WBW393222:WBW393226 WLS393222:WLS393226 WVO393222:WVO393226 G458758:G458762 JC458758:JC458762 SY458758:SY458762 ACU458758:ACU458762 AMQ458758:AMQ458762 AWM458758:AWM458762 BGI458758:BGI458762 BQE458758:BQE458762 CAA458758:CAA458762 CJW458758:CJW458762 CTS458758:CTS458762 DDO458758:DDO458762 DNK458758:DNK458762 DXG458758:DXG458762 EHC458758:EHC458762 EQY458758:EQY458762 FAU458758:FAU458762 FKQ458758:FKQ458762 FUM458758:FUM458762 GEI458758:GEI458762 GOE458758:GOE458762 GYA458758:GYA458762 HHW458758:HHW458762 HRS458758:HRS458762 IBO458758:IBO458762 ILK458758:ILK458762 IVG458758:IVG458762 JFC458758:JFC458762 JOY458758:JOY458762 JYU458758:JYU458762 KIQ458758:KIQ458762 KSM458758:KSM458762 LCI458758:LCI458762 LME458758:LME458762 LWA458758:LWA458762 MFW458758:MFW458762 MPS458758:MPS458762 MZO458758:MZO458762 NJK458758:NJK458762 NTG458758:NTG458762 ODC458758:ODC458762 OMY458758:OMY458762 OWU458758:OWU458762 PGQ458758:PGQ458762 PQM458758:PQM458762 QAI458758:QAI458762 QKE458758:QKE458762 QUA458758:QUA458762 RDW458758:RDW458762 RNS458758:RNS458762 RXO458758:RXO458762 SHK458758:SHK458762 SRG458758:SRG458762 TBC458758:TBC458762 TKY458758:TKY458762 TUU458758:TUU458762 UEQ458758:UEQ458762 UOM458758:UOM458762 UYI458758:UYI458762 VIE458758:VIE458762 VSA458758:VSA458762 WBW458758:WBW458762 WLS458758:WLS458762 WVO458758:WVO458762 G524294:G524298 JC524294:JC524298 SY524294:SY524298 ACU524294:ACU524298 AMQ524294:AMQ524298 AWM524294:AWM524298 BGI524294:BGI524298 BQE524294:BQE524298 CAA524294:CAA524298 CJW524294:CJW524298 CTS524294:CTS524298 DDO524294:DDO524298 DNK524294:DNK524298 DXG524294:DXG524298 EHC524294:EHC524298 EQY524294:EQY524298 FAU524294:FAU524298 FKQ524294:FKQ524298 FUM524294:FUM524298 GEI524294:GEI524298 GOE524294:GOE524298 GYA524294:GYA524298 HHW524294:HHW524298 HRS524294:HRS524298 IBO524294:IBO524298 ILK524294:ILK524298 IVG524294:IVG524298 JFC524294:JFC524298 JOY524294:JOY524298 JYU524294:JYU524298 KIQ524294:KIQ524298 KSM524294:KSM524298 LCI524294:LCI524298 LME524294:LME524298 LWA524294:LWA524298 MFW524294:MFW524298 MPS524294:MPS524298 MZO524294:MZO524298 NJK524294:NJK524298 NTG524294:NTG524298 ODC524294:ODC524298 OMY524294:OMY524298 OWU524294:OWU524298 PGQ524294:PGQ524298 PQM524294:PQM524298 QAI524294:QAI524298 QKE524294:QKE524298 QUA524294:QUA524298 RDW524294:RDW524298 RNS524294:RNS524298 RXO524294:RXO524298 SHK524294:SHK524298 SRG524294:SRG524298 TBC524294:TBC524298 TKY524294:TKY524298 TUU524294:TUU524298 UEQ524294:UEQ524298 UOM524294:UOM524298 UYI524294:UYI524298 VIE524294:VIE524298 VSA524294:VSA524298 WBW524294:WBW524298 WLS524294:WLS524298 WVO524294:WVO524298 G589830:G589834 JC589830:JC589834 SY589830:SY589834 ACU589830:ACU589834 AMQ589830:AMQ589834 AWM589830:AWM589834 BGI589830:BGI589834 BQE589830:BQE589834 CAA589830:CAA589834 CJW589830:CJW589834 CTS589830:CTS589834 DDO589830:DDO589834 DNK589830:DNK589834 DXG589830:DXG589834 EHC589830:EHC589834 EQY589830:EQY589834 FAU589830:FAU589834 FKQ589830:FKQ589834 FUM589830:FUM589834 GEI589830:GEI589834 GOE589830:GOE589834 GYA589830:GYA589834 HHW589830:HHW589834 HRS589830:HRS589834 IBO589830:IBO589834 ILK589830:ILK589834 IVG589830:IVG589834 JFC589830:JFC589834 JOY589830:JOY589834 JYU589830:JYU589834 KIQ589830:KIQ589834 KSM589830:KSM589834 LCI589830:LCI589834 LME589830:LME589834 LWA589830:LWA589834 MFW589830:MFW589834 MPS589830:MPS589834 MZO589830:MZO589834 NJK589830:NJK589834 NTG589830:NTG589834 ODC589830:ODC589834 OMY589830:OMY589834 OWU589830:OWU589834 PGQ589830:PGQ589834 PQM589830:PQM589834 QAI589830:QAI589834 QKE589830:QKE589834 QUA589830:QUA589834 RDW589830:RDW589834 RNS589830:RNS589834 RXO589830:RXO589834 SHK589830:SHK589834 SRG589830:SRG589834 TBC589830:TBC589834 TKY589830:TKY589834 TUU589830:TUU589834 UEQ589830:UEQ589834 UOM589830:UOM589834 UYI589830:UYI589834 VIE589830:VIE589834 VSA589830:VSA589834 WBW589830:WBW589834 WLS589830:WLS589834 WVO589830:WVO589834 G655366:G655370 JC655366:JC655370 SY655366:SY655370 ACU655366:ACU655370 AMQ655366:AMQ655370 AWM655366:AWM655370 BGI655366:BGI655370 BQE655366:BQE655370 CAA655366:CAA655370 CJW655366:CJW655370 CTS655366:CTS655370 DDO655366:DDO655370 DNK655366:DNK655370 DXG655366:DXG655370 EHC655366:EHC655370 EQY655366:EQY655370 FAU655366:FAU655370 FKQ655366:FKQ655370 FUM655366:FUM655370 GEI655366:GEI655370 GOE655366:GOE655370 GYA655366:GYA655370 HHW655366:HHW655370 HRS655366:HRS655370 IBO655366:IBO655370 ILK655366:ILK655370 IVG655366:IVG655370 JFC655366:JFC655370 JOY655366:JOY655370 JYU655366:JYU655370 KIQ655366:KIQ655370 KSM655366:KSM655370 LCI655366:LCI655370 LME655366:LME655370 LWA655366:LWA655370 MFW655366:MFW655370 MPS655366:MPS655370 MZO655366:MZO655370 NJK655366:NJK655370 NTG655366:NTG655370 ODC655366:ODC655370 OMY655366:OMY655370 OWU655366:OWU655370 PGQ655366:PGQ655370 PQM655366:PQM655370 QAI655366:QAI655370 QKE655366:QKE655370 QUA655366:QUA655370 RDW655366:RDW655370 RNS655366:RNS655370 RXO655366:RXO655370 SHK655366:SHK655370 SRG655366:SRG655370 TBC655366:TBC655370 TKY655366:TKY655370 TUU655366:TUU655370 UEQ655366:UEQ655370 UOM655366:UOM655370 UYI655366:UYI655370 VIE655366:VIE655370 VSA655366:VSA655370 WBW655366:WBW655370 WLS655366:WLS655370 WVO655366:WVO655370 G720902:G720906 JC720902:JC720906 SY720902:SY720906 ACU720902:ACU720906 AMQ720902:AMQ720906 AWM720902:AWM720906 BGI720902:BGI720906 BQE720902:BQE720906 CAA720902:CAA720906 CJW720902:CJW720906 CTS720902:CTS720906 DDO720902:DDO720906 DNK720902:DNK720906 DXG720902:DXG720906 EHC720902:EHC720906 EQY720902:EQY720906 FAU720902:FAU720906 FKQ720902:FKQ720906 FUM720902:FUM720906 GEI720902:GEI720906 GOE720902:GOE720906 GYA720902:GYA720906 HHW720902:HHW720906 HRS720902:HRS720906 IBO720902:IBO720906 ILK720902:ILK720906 IVG720902:IVG720906 JFC720902:JFC720906 JOY720902:JOY720906 JYU720902:JYU720906 KIQ720902:KIQ720906 KSM720902:KSM720906 LCI720902:LCI720906 LME720902:LME720906 LWA720902:LWA720906 MFW720902:MFW720906 MPS720902:MPS720906 MZO720902:MZO720906 NJK720902:NJK720906 NTG720902:NTG720906 ODC720902:ODC720906 OMY720902:OMY720906 OWU720902:OWU720906 PGQ720902:PGQ720906 PQM720902:PQM720906 QAI720902:QAI720906 QKE720902:QKE720906 QUA720902:QUA720906 RDW720902:RDW720906 RNS720902:RNS720906 RXO720902:RXO720906 SHK720902:SHK720906 SRG720902:SRG720906 TBC720902:TBC720906 TKY720902:TKY720906 TUU720902:TUU720906 UEQ720902:UEQ720906 UOM720902:UOM720906 UYI720902:UYI720906 VIE720902:VIE720906 VSA720902:VSA720906 WBW720902:WBW720906 WLS720902:WLS720906 WVO720902:WVO720906 G786438:G786442 JC786438:JC786442 SY786438:SY786442 ACU786438:ACU786442 AMQ786438:AMQ786442 AWM786438:AWM786442 BGI786438:BGI786442 BQE786438:BQE786442 CAA786438:CAA786442 CJW786438:CJW786442 CTS786438:CTS786442 DDO786438:DDO786442 DNK786438:DNK786442 DXG786438:DXG786442 EHC786438:EHC786442 EQY786438:EQY786442 FAU786438:FAU786442 FKQ786438:FKQ786442 FUM786438:FUM786442 GEI786438:GEI786442 GOE786438:GOE786442 GYA786438:GYA786442 HHW786438:HHW786442 HRS786438:HRS786442 IBO786438:IBO786442 ILK786438:ILK786442 IVG786438:IVG786442 JFC786438:JFC786442 JOY786438:JOY786442 JYU786438:JYU786442 KIQ786438:KIQ786442 KSM786438:KSM786442 LCI786438:LCI786442 LME786438:LME786442 LWA786438:LWA786442 MFW786438:MFW786442 MPS786438:MPS786442 MZO786438:MZO786442 NJK786438:NJK786442 NTG786438:NTG786442 ODC786438:ODC786442 OMY786438:OMY786442 OWU786438:OWU786442 PGQ786438:PGQ786442 PQM786438:PQM786442 QAI786438:QAI786442 QKE786438:QKE786442 QUA786438:QUA786442 RDW786438:RDW786442 RNS786438:RNS786442 RXO786438:RXO786442 SHK786438:SHK786442 SRG786438:SRG786442 TBC786438:TBC786442 TKY786438:TKY786442 TUU786438:TUU786442 UEQ786438:UEQ786442 UOM786438:UOM786442 UYI786438:UYI786442 VIE786438:VIE786442 VSA786438:VSA786442 WBW786438:WBW786442 WLS786438:WLS786442 WVO786438:WVO786442 G851974:G851978 JC851974:JC851978 SY851974:SY851978 ACU851974:ACU851978 AMQ851974:AMQ851978 AWM851974:AWM851978 BGI851974:BGI851978 BQE851974:BQE851978 CAA851974:CAA851978 CJW851974:CJW851978 CTS851974:CTS851978 DDO851974:DDO851978 DNK851974:DNK851978 DXG851974:DXG851978 EHC851974:EHC851978 EQY851974:EQY851978 FAU851974:FAU851978 FKQ851974:FKQ851978 FUM851974:FUM851978 GEI851974:GEI851978 GOE851974:GOE851978 GYA851974:GYA851978 HHW851974:HHW851978 HRS851974:HRS851978 IBO851974:IBO851978 ILK851974:ILK851978 IVG851974:IVG851978 JFC851974:JFC851978 JOY851974:JOY851978 JYU851974:JYU851978 KIQ851974:KIQ851978 KSM851974:KSM851978 LCI851974:LCI851978 LME851974:LME851978 LWA851974:LWA851978 MFW851974:MFW851978 MPS851974:MPS851978 MZO851974:MZO851978 NJK851974:NJK851978 NTG851974:NTG851978 ODC851974:ODC851978 OMY851974:OMY851978 OWU851974:OWU851978 PGQ851974:PGQ851978 PQM851974:PQM851978 QAI851974:QAI851978 QKE851974:QKE851978 QUA851974:QUA851978 RDW851974:RDW851978 RNS851974:RNS851978 RXO851974:RXO851978 SHK851974:SHK851978 SRG851974:SRG851978 TBC851974:TBC851978 TKY851974:TKY851978 TUU851974:TUU851978 UEQ851974:UEQ851978 UOM851974:UOM851978 UYI851974:UYI851978 VIE851974:VIE851978 VSA851974:VSA851978 WBW851974:WBW851978 WLS851974:WLS851978 WVO851974:WVO851978 G917510:G917514 JC917510:JC917514 SY917510:SY917514 ACU917510:ACU917514 AMQ917510:AMQ917514 AWM917510:AWM917514 BGI917510:BGI917514 BQE917510:BQE917514 CAA917510:CAA917514 CJW917510:CJW917514 CTS917510:CTS917514 DDO917510:DDO917514 DNK917510:DNK917514 DXG917510:DXG917514 EHC917510:EHC917514 EQY917510:EQY917514 FAU917510:FAU917514 FKQ917510:FKQ917514 FUM917510:FUM917514 GEI917510:GEI917514 GOE917510:GOE917514 GYA917510:GYA917514 HHW917510:HHW917514 HRS917510:HRS917514 IBO917510:IBO917514 ILK917510:ILK917514 IVG917510:IVG917514 JFC917510:JFC917514 JOY917510:JOY917514 JYU917510:JYU917514 KIQ917510:KIQ917514 KSM917510:KSM917514 LCI917510:LCI917514 LME917510:LME917514 LWA917510:LWA917514 MFW917510:MFW917514 MPS917510:MPS917514 MZO917510:MZO917514 NJK917510:NJK917514 NTG917510:NTG917514 ODC917510:ODC917514 OMY917510:OMY917514 OWU917510:OWU917514 PGQ917510:PGQ917514 PQM917510:PQM917514 QAI917510:QAI917514 QKE917510:QKE917514 QUA917510:QUA917514 RDW917510:RDW917514 RNS917510:RNS917514 RXO917510:RXO917514 SHK917510:SHK917514 SRG917510:SRG917514 TBC917510:TBC917514 TKY917510:TKY917514 TUU917510:TUU917514 UEQ917510:UEQ917514 UOM917510:UOM917514 UYI917510:UYI917514 VIE917510:VIE917514 VSA917510:VSA917514 WBW917510:WBW917514 WLS917510:WLS917514 WVO917510:WVO917514 G983046:G983050 JC983046:JC983050 SY983046:SY983050 ACU983046:ACU983050 AMQ983046:AMQ983050 AWM983046:AWM983050 BGI983046:BGI983050 BQE983046:BQE983050 CAA983046:CAA983050 CJW983046:CJW983050 CTS983046:CTS983050 DDO983046:DDO983050 DNK983046:DNK983050 DXG983046:DXG983050 EHC983046:EHC983050 EQY983046:EQY983050 FAU983046:FAU983050 FKQ983046:FKQ983050 FUM983046:FUM983050 GEI983046:GEI983050 GOE983046:GOE983050 GYA983046:GYA983050 HHW983046:HHW983050 HRS983046:HRS983050 IBO983046:IBO983050 ILK983046:ILK983050 IVG983046:IVG983050 JFC983046:JFC983050 JOY983046:JOY983050 JYU983046:JYU983050 KIQ983046:KIQ983050 KSM983046:KSM983050 LCI983046:LCI983050 LME983046:LME983050 LWA983046:LWA983050 MFW983046:MFW983050 MPS983046:MPS983050 MZO983046:MZO983050 NJK983046:NJK983050 NTG983046:NTG983050 ODC983046:ODC983050 OMY983046:OMY983050 OWU983046:OWU983050 PGQ983046:PGQ983050 PQM983046:PQM983050 QAI983046:QAI983050 QKE983046:QKE983050 QUA983046:QUA983050 RDW983046:RDW983050 RNS983046:RNS983050 RXO983046:RXO983050 SHK983046:SHK983050 SRG983046:SRG983050 TBC983046:TBC983050 TKY983046:TKY983050 TUU983046:TUU983050 UEQ983046:UEQ983050 UOM983046:UOM983050 UYI983046:UYI983050 VIE983046:VIE983050 VSA983046:VSA983050 WBW983046:WBW983050 WLS983046:WLS983050 WVO983046:WVO983050">
      <formula1>natureamr</formula1>
    </dataValidation>
  </dataValidations>
  <printOptions horizontalCentered="1"/>
  <pageMargins left="0" right="0" top="0.74803149606299213" bottom="0.27559055118110237" header="0.11811023622047245" footer="0.11811023622047245"/>
  <pageSetup paperSize="8" scale="55" orientation="landscape" r:id="rId1"/>
  <headerFooter alignWithMargins="0">
    <oddHeader>&amp;LMENJ-MESRI&amp;C&amp;"Trebuchet MS,Normal"Référentiel de Contrôle Interne Comptable - Frais de jury pour examens et concours
Référentiel des actions de maîtrise de risques (AMR)&amp;RDAF-DCISIF-DGESCO/MPE-DGRHD</oddHeader>
    <oddFooter>&amp;C&amp;"Trebuchet MS,Normal"Page &amp;P de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"Oui,Non"</xm:f>
          </x14:formula1>
          <xm:sqref>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E65544:E65546 JA65544:JA65546 SW65544:SW65546 ACS65544:ACS65546 AMO65544:AMO65546 AWK65544:AWK65546 BGG65544:BGG65546 BQC65544:BQC65546 BZY65544:BZY65546 CJU65544:CJU65546 CTQ65544:CTQ65546 DDM65544:DDM65546 DNI65544:DNI65546 DXE65544:DXE65546 EHA65544:EHA65546 EQW65544:EQW65546 FAS65544:FAS65546 FKO65544:FKO65546 FUK65544:FUK65546 GEG65544:GEG65546 GOC65544:GOC65546 GXY65544:GXY65546 HHU65544:HHU65546 HRQ65544:HRQ65546 IBM65544:IBM65546 ILI65544:ILI65546 IVE65544:IVE65546 JFA65544:JFA65546 JOW65544:JOW65546 JYS65544:JYS65546 KIO65544:KIO65546 KSK65544:KSK65546 LCG65544:LCG65546 LMC65544:LMC65546 LVY65544:LVY65546 MFU65544:MFU65546 MPQ65544:MPQ65546 MZM65544:MZM65546 NJI65544:NJI65546 NTE65544:NTE65546 ODA65544:ODA65546 OMW65544:OMW65546 OWS65544:OWS65546 PGO65544:PGO65546 PQK65544:PQK65546 QAG65544:QAG65546 QKC65544:QKC65546 QTY65544:QTY65546 RDU65544:RDU65546 RNQ65544:RNQ65546 RXM65544:RXM65546 SHI65544:SHI65546 SRE65544:SRE65546 TBA65544:TBA65546 TKW65544:TKW65546 TUS65544:TUS65546 UEO65544:UEO65546 UOK65544:UOK65546 UYG65544:UYG65546 VIC65544:VIC65546 VRY65544:VRY65546 WBU65544:WBU65546 WLQ65544:WLQ65546 WVM65544:WVM65546 E131080:E131082 JA131080:JA131082 SW131080:SW131082 ACS131080:ACS131082 AMO131080:AMO131082 AWK131080:AWK131082 BGG131080:BGG131082 BQC131080:BQC131082 BZY131080:BZY131082 CJU131080:CJU131082 CTQ131080:CTQ131082 DDM131080:DDM131082 DNI131080:DNI131082 DXE131080:DXE131082 EHA131080:EHA131082 EQW131080:EQW131082 FAS131080:FAS131082 FKO131080:FKO131082 FUK131080:FUK131082 GEG131080:GEG131082 GOC131080:GOC131082 GXY131080:GXY131082 HHU131080:HHU131082 HRQ131080:HRQ131082 IBM131080:IBM131082 ILI131080:ILI131082 IVE131080:IVE131082 JFA131080:JFA131082 JOW131080:JOW131082 JYS131080:JYS131082 KIO131080:KIO131082 KSK131080:KSK131082 LCG131080:LCG131082 LMC131080:LMC131082 LVY131080:LVY131082 MFU131080:MFU131082 MPQ131080:MPQ131082 MZM131080:MZM131082 NJI131080:NJI131082 NTE131080:NTE131082 ODA131080:ODA131082 OMW131080:OMW131082 OWS131080:OWS131082 PGO131080:PGO131082 PQK131080:PQK131082 QAG131080:QAG131082 QKC131080:QKC131082 QTY131080:QTY131082 RDU131080:RDU131082 RNQ131080:RNQ131082 RXM131080:RXM131082 SHI131080:SHI131082 SRE131080:SRE131082 TBA131080:TBA131082 TKW131080:TKW131082 TUS131080:TUS131082 UEO131080:UEO131082 UOK131080:UOK131082 UYG131080:UYG131082 VIC131080:VIC131082 VRY131080:VRY131082 WBU131080:WBU131082 WLQ131080:WLQ131082 WVM131080:WVM131082 E196616:E196618 JA196616:JA196618 SW196616:SW196618 ACS196616:ACS196618 AMO196616:AMO196618 AWK196616:AWK196618 BGG196616:BGG196618 BQC196616:BQC196618 BZY196616:BZY196618 CJU196616:CJU196618 CTQ196616:CTQ196618 DDM196616:DDM196618 DNI196616:DNI196618 DXE196616:DXE196618 EHA196616:EHA196618 EQW196616:EQW196618 FAS196616:FAS196618 FKO196616:FKO196618 FUK196616:FUK196618 GEG196616:GEG196618 GOC196616:GOC196618 GXY196616:GXY196618 HHU196616:HHU196618 HRQ196616:HRQ196618 IBM196616:IBM196618 ILI196616:ILI196618 IVE196616:IVE196618 JFA196616:JFA196618 JOW196616:JOW196618 JYS196616:JYS196618 KIO196616:KIO196618 KSK196616:KSK196618 LCG196616:LCG196618 LMC196616:LMC196618 LVY196616:LVY196618 MFU196616:MFU196618 MPQ196616:MPQ196618 MZM196616:MZM196618 NJI196616:NJI196618 NTE196616:NTE196618 ODA196616:ODA196618 OMW196616:OMW196618 OWS196616:OWS196618 PGO196616:PGO196618 PQK196616:PQK196618 QAG196616:QAG196618 QKC196616:QKC196618 QTY196616:QTY196618 RDU196616:RDU196618 RNQ196616:RNQ196618 RXM196616:RXM196618 SHI196616:SHI196618 SRE196616:SRE196618 TBA196616:TBA196618 TKW196616:TKW196618 TUS196616:TUS196618 UEO196616:UEO196618 UOK196616:UOK196618 UYG196616:UYG196618 VIC196616:VIC196618 VRY196616:VRY196618 WBU196616:WBU196618 WLQ196616:WLQ196618 WVM196616:WVM196618 E262152:E262154 JA262152:JA262154 SW262152:SW262154 ACS262152:ACS262154 AMO262152:AMO262154 AWK262152:AWK262154 BGG262152:BGG262154 BQC262152:BQC262154 BZY262152:BZY262154 CJU262152:CJU262154 CTQ262152:CTQ262154 DDM262152:DDM262154 DNI262152:DNI262154 DXE262152:DXE262154 EHA262152:EHA262154 EQW262152:EQW262154 FAS262152:FAS262154 FKO262152:FKO262154 FUK262152:FUK262154 GEG262152:GEG262154 GOC262152:GOC262154 GXY262152:GXY262154 HHU262152:HHU262154 HRQ262152:HRQ262154 IBM262152:IBM262154 ILI262152:ILI262154 IVE262152:IVE262154 JFA262152:JFA262154 JOW262152:JOW262154 JYS262152:JYS262154 KIO262152:KIO262154 KSK262152:KSK262154 LCG262152:LCG262154 LMC262152:LMC262154 LVY262152:LVY262154 MFU262152:MFU262154 MPQ262152:MPQ262154 MZM262152:MZM262154 NJI262152:NJI262154 NTE262152:NTE262154 ODA262152:ODA262154 OMW262152:OMW262154 OWS262152:OWS262154 PGO262152:PGO262154 PQK262152:PQK262154 QAG262152:QAG262154 QKC262152:QKC262154 QTY262152:QTY262154 RDU262152:RDU262154 RNQ262152:RNQ262154 RXM262152:RXM262154 SHI262152:SHI262154 SRE262152:SRE262154 TBA262152:TBA262154 TKW262152:TKW262154 TUS262152:TUS262154 UEO262152:UEO262154 UOK262152:UOK262154 UYG262152:UYG262154 VIC262152:VIC262154 VRY262152:VRY262154 WBU262152:WBU262154 WLQ262152:WLQ262154 WVM262152:WVM262154 E327688:E327690 JA327688:JA327690 SW327688:SW327690 ACS327688:ACS327690 AMO327688:AMO327690 AWK327688:AWK327690 BGG327688:BGG327690 BQC327688:BQC327690 BZY327688:BZY327690 CJU327688:CJU327690 CTQ327688:CTQ327690 DDM327688:DDM327690 DNI327688:DNI327690 DXE327688:DXE327690 EHA327688:EHA327690 EQW327688:EQW327690 FAS327688:FAS327690 FKO327688:FKO327690 FUK327688:FUK327690 GEG327688:GEG327690 GOC327688:GOC327690 GXY327688:GXY327690 HHU327688:HHU327690 HRQ327688:HRQ327690 IBM327688:IBM327690 ILI327688:ILI327690 IVE327688:IVE327690 JFA327688:JFA327690 JOW327688:JOW327690 JYS327688:JYS327690 KIO327688:KIO327690 KSK327688:KSK327690 LCG327688:LCG327690 LMC327688:LMC327690 LVY327688:LVY327690 MFU327688:MFU327690 MPQ327688:MPQ327690 MZM327688:MZM327690 NJI327688:NJI327690 NTE327688:NTE327690 ODA327688:ODA327690 OMW327688:OMW327690 OWS327688:OWS327690 PGO327688:PGO327690 PQK327688:PQK327690 QAG327688:QAG327690 QKC327688:QKC327690 QTY327688:QTY327690 RDU327688:RDU327690 RNQ327688:RNQ327690 RXM327688:RXM327690 SHI327688:SHI327690 SRE327688:SRE327690 TBA327688:TBA327690 TKW327688:TKW327690 TUS327688:TUS327690 UEO327688:UEO327690 UOK327688:UOK327690 UYG327688:UYG327690 VIC327688:VIC327690 VRY327688:VRY327690 WBU327688:WBU327690 WLQ327688:WLQ327690 WVM327688:WVM327690 E393224:E393226 JA393224:JA393226 SW393224:SW393226 ACS393224:ACS393226 AMO393224:AMO393226 AWK393224:AWK393226 BGG393224:BGG393226 BQC393224:BQC393226 BZY393224:BZY393226 CJU393224:CJU393226 CTQ393224:CTQ393226 DDM393224:DDM393226 DNI393224:DNI393226 DXE393224:DXE393226 EHA393224:EHA393226 EQW393224:EQW393226 FAS393224:FAS393226 FKO393224:FKO393226 FUK393224:FUK393226 GEG393224:GEG393226 GOC393224:GOC393226 GXY393224:GXY393226 HHU393224:HHU393226 HRQ393224:HRQ393226 IBM393224:IBM393226 ILI393224:ILI393226 IVE393224:IVE393226 JFA393224:JFA393226 JOW393224:JOW393226 JYS393224:JYS393226 KIO393224:KIO393226 KSK393224:KSK393226 LCG393224:LCG393226 LMC393224:LMC393226 LVY393224:LVY393226 MFU393224:MFU393226 MPQ393224:MPQ393226 MZM393224:MZM393226 NJI393224:NJI393226 NTE393224:NTE393226 ODA393224:ODA393226 OMW393224:OMW393226 OWS393224:OWS393226 PGO393224:PGO393226 PQK393224:PQK393226 QAG393224:QAG393226 QKC393224:QKC393226 QTY393224:QTY393226 RDU393224:RDU393226 RNQ393224:RNQ393226 RXM393224:RXM393226 SHI393224:SHI393226 SRE393224:SRE393226 TBA393224:TBA393226 TKW393224:TKW393226 TUS393224:TUS393226 UEO393224:UEO393226 UOK393224:UOK393226 UYG393224:UYG393226 VIC393224:VIC393226 VRY393224:VRY393226 WBU393224:WBU393226 WLQ393224:WLQ393226 WVM393224:WVM393226 E458760:E458762 JA458760:JA458762 SW458760:SW458762 ACS458760:ACS458762 AMO458760:AMO458762 AWK458760:AWK458762 BGG458760:BGG458762 BQC458760:BQC458762 BZY458760:BZY458762 CJU458760:CJU458762 CTQ458760:CTQ458762 DDM458760:DDM458762 DNI458760:DNI458762 DXE458760:DXE458762 EHA458760:EHA458762 EQW458760:EQW458762 FAS458760:FAS458762 FKO458760:FKO458762 FUK458760:FUK458762 GEG458760:GEG458762 GOC458760:GOC458762 GXY458760:GXY458762 HHU458760:HHU458762 HRQ458760:HRQ458762 IBM458760:IBM458762 ILI458760:ILI458762 IVE458760:IVE458762 JFA458760:JFA458762 JOW458760:JOW458762 JYS458760:JYS458762 KIO458760:KIO458762 KSK458760:KSK458762 LCG458760:LCG458762 LMC458760:LMC458762 LVY458760:LVY458762 MFU458760:MFU458762 MPQ458760:MPQ458762 MZM458760:MZM458762 NJI458760:NJI458762 NTE458760:NTE458762 ODA458760:ODA458762 OMW458760:OMW458762 OWS458760:OWS458762 PGO458760:PGO458762 PQK458760:PQK458762 QAG458760:QAG458762 QKC458760:QKC458762 QTY458760:QTY458762 RDU458760:RDU458762 RNQ458760:RNQ458762 RXM458760:RXM458762 SHI458760:SHI458762 SRE458760:SRE458762 TBA458760:TBA458762 TKW458760:TKW458762 TUS458760:TUS458762 UEO458760:UEO458762 UOK458760:UOK458762 UYG458760:UYG458762 VIC458760:VIC458762 VRY458760:VRY458762 WBU458760:WBU458762 WLQ458760:WLQ458762 WVM458760:WVM458762 E524296:E524298 JA524296:JA524298 SW524296:SW524298 ACS524296:ACS524298 AMO524296:AMO524298 AWK524296:AWK524298 BGG524296:BGG524298 BQC524296:BQC524298 BZY524296:BZY524298 CJU524296:CJU524298 CTQ524296:CTQ524298 DDM524296:DDM524298 DNI524296:DNI524298 DXE524296:DXE524298 EHA524296:EHA524298 EQW524296:EQW524298 FAS524296:FAS524298 FKO524296:FKO524298 FUK524296:FUK524298 GEG524296:GEG524298 GOC524296:GOC524298 GXY524296:GXY524298 HHU524296:HHU524298 HRQ524296:HRQ524298 IBM524296:IBM524298 ILI524296:ILI524298 IVE524296:IVE524298 JFA524296:JFA524298 JOW524296:JOW524298 JYS524296:JYS524298 KIO524296:KIO524298 KSK524296:KSK524298 LCG524296:LCG524298 LMC524296:LMC524298 LVY524296:LVY524298 MFU524296:MFU524298 MPQ524296:MPQ524298 MZM524296:MZM524298 NJI524296:NJI524298 NTE524296:NTE524298 ODA524296:ODA524298 OMW524296:OMW524298 OWS524296:OWS524298 PGO524296:PGO524298 PQK524296:PQK524298 QAG524296:QAG524298 QKC524296:QKC524298 QTY524296:QTY524298 RDU524296:RDU524298 RNQ524296:RNQ524298 RXM524296:RXM524298 SHI524296:SHI524298 SRE524296:SRE524298 TBA524296:TBA524298 TKW524296:TKW524298 TUS524296:TUS524298 UEO524296:UEO524298 UOK524296:UOK524298 UYG524296:UYG524298 VIC524296:VIC524298 VRY524296:VRY524298 WBU524296:WBU524298 WLQ524296:WLQ524298 WVM524296:WVM524298 E589832:E589834 JA589832:JA589834 SW589832:SW589834 ACS589832:ACS589834 AMO589832:AMO589834 AWK589832:AWK589834 BGG589832:BGG589834 BQC589832:BQC589834 BZY589832:BZY589834 CJU589832:CJU589834 CTQ589832:CTQ589834 DDM589832:DDM589834 DNI589832:DNI589834 DXE589832:DXE589834 EHA589832:EHA589834 EQW589832:EQW589834 FAS589832:FAS589834 FKO589832:FKO589834 FUK589832:FUK589834 GEG589832:GEG589834 GOC589832:GOC589834 GXY589832:GXY589834 HHU589832:HHU589834 HRQ589832:HRQ589834 IBM589832:IBM589834 ILI589832:ILI589834 IVE589832:IVE589834 JFA589832:JFA589834 JOW589832:JOW589834 JYS589832:JYS589834 KIO589832:KIO589834 KSK589832:KSK589834 LCG589832:LCG589834 LMC589832:LMC589834 LVY589832:LVY589834 MFU589832:MFU589834 MPQ589832:MPQ589834 MZM589832:MZM589834 NJI589832:NJI589834 NTE589832:NTE589834 ODA589832:ODA589834 OMW589832:OMW589834 OWS589832:OWS589834 PGO589832:PGO589834 PQK589832:PQK589834 QAG589832:QAG589834 QKC589832:QKC589834 QTY589832:QTY589834 RDU589832:RDU589834 RNQ589832:RNQ589834 RXM589832:RXM589834 SHI589832:SHI589834 SRE589832:SRE589834 TBA589832:TBA589834 TKW589832:TKW589834 TUS589832:TUS589834 UEO589832:UEO589834 UOK589832:UOK589834 UYG589832:UYG589834 VIC589832:VIC589834 VRY589832:VRY589834 WBU589832:WBU589834 WLQ589832:WLQ589834 WVM589832:WVM589834 E655368:E655370 JA655368:JA655370 SW655368:SW655370 ACS655368:ACS655370 AMO655368:AMO655370 AWK655368:AWK655370 BGG655368:BGG655370 BQC655368:BQC655370 BZY655368:BZY655370 CJU655368:CJU655370 CTQ655368:CTQ655370 DDM655368:DDM655370 DNI655368:DNI655370 DXE655368:DXE655370 EHA655368:EHA655370 EQW655368:EQW655370 FAS655368:FAS655370 FKO655368:FKO655370 FUK655368:FUK655370 GEG655368:GEG655370 GOC655368:GOC655370 GXY655368:GXY655370 HHU655368:HHU655370 HRQ655368:HRQ655370 IBM655368:IBM655370 ILI655368:ILI655370 IVE655368:IVE655370 JFA655368:JFA655370 JOW655368:JOW655370 JYS655368:JYS655370 KIO655368:KIO655370 KSK655368:KSK655370 LCG655368:LCG655370 LMC655368:LMC655370 LVY655368:LVY655370 MFU655368:MFU655370 MPQ655368:MPQ655370 MZM655368:MZM655370 NJI655368:NJI655370 NTE655368:NTE655370 ODA655368:ODA655370 OMW655368:OMW655370 OWS655368:OWS655370 PGO655368:PGO655370 PQK655368:PQK655370 QAG655368:QAG655370 QKC655368:QKC655370 QTY655368:QTY655370 RDU655368:RDU655370 RNQ655368:RNQ655370 RXM655368:RXM655370 SHI655368:SHI655370 SRE655368:SRE655370 TBA655368:TBA655370 TKW655368:TKW655370 TUS655368:TUS655370 UEO655368:UEO655370 UOK655368:UOK655370 UYG655368:UYG655370 VIC655368:VIC655370 VRY655368:VRY655370 WBU655368:WBU655370 WLQ655368:WLQ655370 WVM655368:WVM655370 E720904:E720906 JA720904:JA720906 SW720904:SW720906 ACS720904:ACS720906 AMO720904:AMO720906 AWK720904:AWK720906 BGG720904:BGG720906 BQC720904:BQC720906 BZY720904:BZY720906 CJU720904:CJU720906 CTQ720904:CTQ720906 DDM720904:DDM720906 DNI720904:DNI720906 DXE720904:DXE720906 EHA720904:EHA720906 EQW720904:EQW720906 FAS720904:FAS720906 FKO720904:FKO720906 FUK720904:FUK720906 GEG720904:GEG720906 GOC720904:GOC720906 GXY720904:GXY720906 HHU720904:HHU720906 HRQ720904:HRQ720906 IBM720904:IBM720906 ILI720904:ILI720906 IVE720904:IVE720906 JFA720904:JFA720906 JOW720904:JOW720906 JYS720904:JYS720906 KIO720904:KIO720906 KSK720904:KSK720906 LCG720904:LCG720906 LMC720904:LMC720906 LVY720904:LVY720906 MFU720904:MFU720906 MPQ720904:MPQ720906 MZM720904:MZM720906 NJI720904:NJI720906 NTE720904:NTE720906 ODA720904:ODA720906 OMW720904:OMW720906 OWS720904:OWS720906 PGO720904:PGO720906 PQK720904:PQK720906 QAG720904:QAG720906 QKC720904:QKC720906 QTY720904:QTY720906 RDU720904:RDU720906 RNQ720904:RNQ720906 RXM720904:RXM720906 SHI720904:SHI720906 SRE720904:SRE720906 TBA720904:TBA720906 TKW720904:TKW720906 TUS720904:TUS720906 UEO720904:UEO720906 UOK720904:UOK720906 UYG720904:UYG720906 VIC720904:VIC720906 VRY720904:VRY720906 WBU720904:WBU720906 WLQ720904:WLQ720906 WVM720904:WVM720906 E786440:E786442 JA786440:JA786442 SW786440:SW786442 ACS786440:ACS786442 AMO786440:AMO786442 AWK786440:AWK786442 BGG786440:BGG786442 BQC786440:BQC786442 BZY786440:BZY786442 CJU786440:CJU786442 CTQ786440:CTQ786442 DDM786440:DDM786442 DNI786440:DNI786442 DXE786440:DXE786442 EHA786440:EHA786442 EQW786440:EQW786442 FAS786440:FAS786442 FKO786440:FKO786442 FUK786440:FUK786442 GEG786440:GEG786442 GOC786440:GOC786442 GXY786440:GXY786442 HHU786440:HHU786442 HRQ786440:HRQ786442 IBM786440:IBM786442 ILI786440:ILI786442 IVE786440:IVE786442 JFA786440:JFA786442 JOW786440:JOW786442 JYS786440:JYS786442 KIO786440:KIO786442 KSK786440:KSK786442 LCG786440:LCG786442 LMC786440:LMC786442 LVY786440:LVY786442 MFU786440:MFU786442 MPQ786440:MPQ786442 MZM786440:MZM786442 NJI786440:NJI786442 NTE786440:NTE786442 ODA786440:ODA786442 OMW786440:OMW786442 OWS786440:OWS786442 PGO786440:PGO786442 PQK786440:PQK786442 QAG786440:QAG786442 QKC786440:QKC786442 QTY786440:QTY786442 RDU786440:RDU786442 RNQ786440:RNQ786442 RXM786440:RXM786442 SHI786440:SHI786442 SRE786440:SRE786442 TBA786440:TBA786442 TKW786440:TKW786442 TUS786440:TUS786442 UEO786440:UEO786442 UOK786440:UOK786442 UYG786440:UYG786442 VIC786440:VIC786442 VRY786440:VRY786442 WBU786440:WBU786442 WLQ786440:WLQ786442 WVM786440:WVM786442 E851976:E851978 JA851976:JA851978 SW851976:SW851978 ACS851976:ACS851978 AMO851976:AMO851978 AWK851976:AWK851978 BGG851976:BGG851978 BQC851976:BQC851978 BZY851976:BZY851978 CJU851976:CJU851978 CTQ851976:CTQ851978 DDM851976:DDM851978 DNI851976:DNI851978 DXE851976:DXE851978 EHA851976:EHA851978 EQW851976:EQW851978 FAS851976:FAS851978 FKO851976:FKO851978 FUK851976:FUK851978 GEG851976:GEG851978 GOC851976:GOC851978 GXY851976:GXY851978 HHU851976:HHU851978 HRQ851976:HRQ851978 IBM851976:IBM851978 ILI851976:ILI851978 IVE851976:IVE851978 JFA851976:JFA851978 JOW851976:JOW851978 JYS851976:JYS851978 KIO851976:KIO851978 KSK851976:KSK851978 LCG851976:LCG851978 LMC851976:LMC851978 LVY851976:LVY851978 MFU851976:MFU851978 MPQ851976:MPQ851978 MZM851976:MZM851978 NJI851976:NJI851978 NTE851976:NTE851978 ODA851976:ODA851978 OMW851976:OMW851978 OWS851976:OWS851978 PGO851976:PGO851978 PQK851976:PQK851978 QAG851976:QAG851978 QKC851976:QKC851978 QTY851976:QTY851978 RDU851976:RDU851978 RNQ851976:RNQ851978 RXM851976:RXM851978 SHI851976:SHI851978 SRE851976:SRE851978 TBA851976:TBA851978 TKW851976:TKW851978 TUS851976:TUS851978 UEO851976:UEO851978 UOK851976:UOK851978 UYG851976:UYG851978 VIC851976:VIC851978 VRY851976:VRY851978 WBU851976:WBU851978 WLQ851976:WLQ851978 WVM851976:WVM851978 E917512:E917514 JA917512:JA917514 SW917512:SW917514 ACS917512:ACS917514 AMO917512:AMO917514 AWK917512:AWK917514 BGG917512:BGG917514 BQC917512:BQC917514 BZY917512:BZY917514 CJU917512:CJU917514 CTQ917512:CTQ917514 DDM917512:DDM917514 DNI917512:DNI917514 DXE917512:DXE917514 EHA917512:EHA917514 EQW917512:EQW917514 FAS917512:FAS917514 FKO917512:FKO917514 FUK917512:FUK917514 GEG917512:GEG917514 GOC917512:GOC917514 GXY917512:GXY917514 HHU917512:HHU917514 HRQ917512:HRQ917514 IBM917512:IBM917514 ILI917512:ILI917514 IVE917512:IVE917514 JFA917512:JFA917514 JOW917512:JOW917514 JYS917512:JYS917514 KIO917512:KIO917514 KSK917512:KSK917514 LCG917512:LCG917514 LMC917512:LMC917514 LVY917512:LVY917514 MFU917512:MFU917514 MPQ917512:MPQ917514 MZM917512:MZM917514 NJI917512:NJI917514 NTE917512:NTE917514 ODA917512:ODA917514 OMW917512:OMW917514 OWS917512:OWS917514 PGO917512:PGO917514 PQK917512:PQK917514 QAG917512:QAG917514 QKC917512:QKC917514 QTY917512:QTY917514 RDU917512:RDU917514 RNQ917512:RNQ917514 RXM917512:RXM917514 SHI917512:SHI917514 SRE917512:SRE917514 TBA917512:TBA917514 TKW917512:TKW917514 TUS917512:TUS917514 UEO917512:UEO917514 UOK917512:UOK917514 UYG917512:UYG917514 VIC917512:VIC917514 VRY917512:VRY917514 WBU917512:WBU917514 WLQ917512:WLQ917514 WVM917512:WVM917514 E983048:E983050 JA983048:JA983050 SW983048:SW983050 ACS983048:ACS983050 AMO983048:AMO983050 AWK983048:AWK983050 BGG983048:BGG983050 BQC983048:BQC983050 BZY983048:BZY983050 CJU983048:CJU983050 CTQ983048:CTQ983050 DDM983048:DDM983050 DNI983048:DNI983050 DXE983048:DXE983050 EHA983048:EHA983050 EQW983048:EQW983050 FAS983048:FAS983050 FKO983048:FKO983050 FUK983048:FUK983050 GEG983048:GEG983050 GOC983048:GOC983050 GXY983048:GXY983050 HHU983048:HHU983050 HRQ983048:HRQ983050 IBM983048:IBM983050 ILI983048:ILI983050 IVE983048:IVE983050 JFA983048:JFA983050 JOW983048:JOW983050 JYS983048:JYS983050 KIO983048:KIO983050 KSK983048:KSK983050 LCG983048:LCG983050 LMC983048:LMC983050 LVY983048:LVY983050 MFU983048:MFU983050 MPQ983048:MPQ983050 MZM983048:MZM983050 NJI983048:NJI983050 NTE983048:NTE983050 ODA983048:ODA983050 OMW983048:OMW983050 OWS983048:OWS983050 PGO983048:PGO983050 PQK983048:PQK983050 QAG983048:QAG983050 QKC983048:QKC983050 QTY983048:QTY983050 RDU983048:RDU983050 RNQ983048:RNQ983050 RXM983048:RXM983050 SHI983048:SHI983050 SRE983048:SRE983050 TBA983048:TBA983050 TKW983048:TKW983050 TUS983048:TUS983050 UEO983048:UEO983050 UOK983048:UOK983050 UYG983048:UYG983050 VIC983048:VIC983050 VRY983048:VRY983050 WBU983048:WBU983050 WLQ983048:WLQ983050 WVM983048:WVM983050 N8:N10 JJ8:JJ10 TF8:TF10 ADB8:ADB10 AMX8:AMX10 AWT8:AWT10 BGP8:BGP10 BQL8:BQL10 CAH8:CAH10 CKD8:CKD10 CTZ8:CTZ10 DDV8:DDV10 DNR8:DNR10 DXN8:DXN10 EHJ8:EHJ10 ERF8:ERF10 FBB8:FBB10 FKX8:FKX10 FUT8:FUT10 GEP8:GEP10 GOL8:GOL10 GYH8:GYH10 HID8:HID10 HRZ8:HRZ10 IBV8:IBV10 ILR8:ILR10 IVN8:IVN10 JFJ8:JFJ10 JPF8:JPF10 JZB8:JZB10 KIX8:KIX10 KST8:KST10 LCP8:LCP10 LML8:LML10 LWH8:LWH10 MGD8:MGD10 MPZ8:MPZ10 MZV8:MZV10 NJR8:NJR10 NTN8:NTN10 ODJ8:ODJ10 ONF8:ONF10 OXB8:OXB10 PGX8:PGX10 PQT8:PQT10 QAP8:QAP10 QKL8:QKL10 QUH8:QUH10 RED8:RED10 RNZ8:RNZ10 RXV8:RXV10 SHR8:SHR10 SRN8:SRN10 TBJ8:TBJ10 TLF8:TLF10 TVB8:TVB10 UEX8:UEX10 UOT8:UOT10 UYP8:UYP10 VIL8:VIL10 VSH8:VSH10 WCD8:WCD10 WLZ8:WLZ10 WVV8:WVV10 N65544:N65546 JJ65544:JJ65546 TF65544:TF65546 ADB65544:ADB65546 AMX65544:AMX65546 AWT65544:AWT65546 BGP65544:BGP65546 BQL65544:BQL65546 CAH65544:CAH65546 CKD65544:CKD65546 CTZ65544:CTZ65546 DDV65544:DDV65546 DNR65544:DNR65546 DXN65544:DXN65546 EHJ65544:EHJ65546 ERF65544:ERF65546 FBB65544:FBB65546 FKX65544:FKX65546 FUT65544:FUT65546 GEP65544:GEP65546 GOL65544:GOL65546 GYH65544:GYH65546 HID65544:HID65546 HRZ65544:HRZ65546 IBV65544:IBV65546 ILR65544:ILR65546 IVN65544:IVN65546 JFJ65544:JFJ65546 JPF65544:JPF65546 JZB65544:JZB65546 KIX65544:KIX65546 KST65544:KST65546 LCP65544:LCP65546 LML65544:LML65546 LWH65544:LWH65546 MGD65544:MGD65546 MPZ65544:MPZ65546 MZV65544:MZV65546 NJR65544:NJR65546 NTN65544:NTN65546 ODJ65544:ODJ65546 ONF65544:ONF65546 OXB65544:OXB65546 PGX65544:PGX65546 PQT65544:PQT65546 QAP65544:QAP65546 QKL65544:QKL65546 QUH65544:QUH65546 RED65544:RED65546 RNZ65544:RNZ65546 RXV65544:RXV65546 SHR65544:SHR65546 SRN65544:SRN65546 TBJ65544:TBJ65546 TLF65544:TLF65546 TVB65544:TVB65546 UEX65544:UEX65546 UOT65544:UOT65546 UYP65544:UYP65546 VIL65544:VIL65546 VSH65544:VSH65546 WCD65544:WCD65546 WLZ65544:WLZ65546 WVV65544:WVV65546 N131080:N131082 JJ131080:JJ131082 TF131080:TF131082 ADB131080:ADB131082 AMX131080:AMX131082 AWT131080:AWT131082 BGP131080:BGP131082 BQL131080:BQL131082 CAH131080:CAH131082 CKD131080:CKD131082 CTZ131080:CTZ131082 DDV131080:DDV131082 DNR131080:DNR131082 DXN131080:DXN131082 EHJ131080:EHJ131082 ERF131080:ERF131082 FBB131080:FBB131082 FKX131080:FKX131082 FUT131080:FUT131082 GEP131080:GEP131082 GOL131080:GOL131082 GYH131080:GYH131082 HID131080:HID131082 HRZ131080:HRZ131082 IBV131080:IBV131082 ILR131080:ILR131082 IVN131080:IVN131082 JFJ131080:JFJ131082 JPF131080:JPF131082 JZB131080:JZB131082 KIX131080:KIX131082 KST131080:KST131082 LCP131080:LCP131082 LML131080:LML131082 LWH131080:LWH131082 MGD131080:MGD131082 MPZ131080:MPZ131082 MZV131080:MZV131082 NJR131080:NJR131082 NTN131080:NTN131082 ODJ131080:ODJ131082 ONF131080:ONF131082 OXB131080:OXB131082 PGX131080:PGX131082 PQT131080:PQT131082 QAP131080:QAP131082 QKL131080:QKL131082 QUH131080:QUH131082 RED131080:RED131082 RNZ131080:RNZ131082 RXV131080:RXV131082 SHR131080:SHR131082 SRN131080:SRN131082 TBJ131080:TBJ131082 TLF131080:TLF131082 TVB131080:TVB131082 UEX131080:UEX131082 UOT131080:UOT131082 UYP131080:UYP131082 VIL131080:VIL131082 VSH131080:VSH131082 WCD131080:WCD131082 WLZ131080:WLZ131082 WVV131080:WVV131082 N196616:N196618 JJ196616:JJ196618 TF196616:TF196618 ADB196616:ADB196618 AMX196616:AMX196618 AWT196616:AWT196618 BGP196616:BGP196618 BQL196616:BQL196618 CAH196616:CAH196618 CKD196616:CKD196618 CTZ196616:CTZ196618 DDV196616:DDV196618 DNR196616:DNR196618 DXN196616:DXN196618 EHJ196616:EHJ196618 ERF196616:ERF196618 FBB196616:FBB196618 FKX196616:FKX196618 FUT196616:FUT196618 GEP196616:GEP196618 GOL196616:GOL196618 GYH196616:GYH196618 HID196616:HID196618 HRZ196616:HRZ196618 IBV196616:IBV196618 ILR196616:ILR196618 IVN196616:IVN196618 JFJ196616:JFJ196618 JPF196616:JPF196618 JZB196616:JZB196618 KIX196616:KIX196618 KST196616:KST196618 LCP196616:LCP196618 LML196616:LML196618 LWH196616:LWH196618 MGD196616:MGD196618 MPZ196616:MPZ196618 MZV196616:MZV196618 NJR196616:NJR196618 NTN196616:NTN196618 ODJ196616:ODJ196618 ONF196616:ONF196618 OXB196616:OXB196618 PGX196616:PGX196618 PQT196616:PQT196618 QAP196616:QAP196618 QKL196616:QKL196618 QUH196616:QUH196618 RED196616:RED196618 RNZ196616:RNZ196618 RXV196616:RXV196618 SHR196616:SHR196618 SRN196616:SRN196618 TBJ196616:TBJ196618 TLF196616:TLF196618 TVB196616:TVB196618 UEX196616:UEX196618 UOT196616:UOT196618 UYP196616:UYP196618 VIL196616:VIL196618 VSH196616:VSH196618 WCD196616:WCD196618 WLZ196616:WLZ196618 WVV196616:WVV196618 N262152:N262154 JJ262152:JJ262154 TF262152:TF262154 ADB262152:ADB262154 AMX262152:AMX262154 AWT262152:AWT262154 BGP262152:BGP262154 BQL262152:BQL262154 CAH262152:CAH262154 CKD262152:CKD262154 CTZ262152:CTZ262154 DDV262152:DDV262154 DNR262152:DNR262154 DXN262152:DXN262154 EHJ262152:EHJ262154 ERF262152:ERF262154 FBB262152:FBB262154 FKX262152:FKX262154 FUT262152:FUT262154 GEP262152:GEP262154 GOL262152:GOL262154 GYH262152:GYH262154 HID262152:HID262154 HRZ262152:HRZ262154 IBV262152:IBV262154 ILR262152:ILR262154 IVN262152:IVN262154 JFJ262152:JFJ262154 JPF262152:JPF262154 JZB262152:JZB262154 KIX262152:KIX262154 KST262152:KST262154 LCP262152:LCP262154 LML262152:LML262154 LWH262152:LWH262154 MGD262152:MGD262154 MPZ262152:MPZ262154 MZV262152:MZV262154 NJR262152:NJR262154 NTN262152:NTN262154 ODJ262152:ODJ262154 ONF262152:ONF262154 OXB262152:OXB262154 PGX262152:PGX262154 PQT262152:PQT262154 QAP262152:QAP262154 QKL262152:QKL262154 QUH262152:QUH262154 RED262152:RED262154 RNZ262152:RNZ262154 RXV262152:RXV262154 SHR262152:SHR262154 SRN262152:SRN262154 TBJ262152:TBJ262154 TLF262152:TLF262154 TVB262152:TVB262154 UEX262152:UEX262154 UOT262152:UOT262154 UYP262152:UYP262154 VIL262152:VIL262154 VSH262152:VSH262154 WCD262152:WCD262154 WLZ262152:WLZ262154 WVV262152:WVV262154 N327688:N327690 JJ327688:JJ327690 TF327688:TF327690 ADB327688:ADB327690 AMX327688:AMX327690 AWT327688:AWT327690 BGP327688:BGP327690 BQL327688:BQL327690 CAH327688:CAH327690 CKD327688:CKD327690 CTZ327688:CTZ327690 DDV327688:DDV327690 DNR327688:DNR327690 DXN327688:DXN327690 EHJ327688:EHJ327690 ERF327688:ERF327690 FBB327688:FBB327690 FKX327688:FKX327690 FUT327688:FUT327690 GEP327688:GEP327690 GOL327688:GOL327690 GYH327688:GYH327690 HID327688:HID327690 HRZ327688:HRZ327690 IBV327688:IBV327690 ILR327688:ILR327690 IVN327688:IVN327690 JFJ327688:JFJ327690 JPF327688:JPF327690 JZB327688:JZB327690 KIX327688:KIX327690 KST327688:KST327690 LCP327688:LCP327690 LML327688:LML327690 LWH327688:LWH327690 MGD327688:MGD327690 MPZ327688:MPZ327690 MZV327688:MZV327690 NJR327688:NJR327690 NTN327688:NTN327690 ODJ327688:ODJ327690 ONF327688:ONF327690 OXB327688:OXB327690 PGX327688:PGX327690 PQT327688:PQT327690 QAP327688:QAP327690 QKL327688:QKL327690 QUH327688:QUH327690 RED327688:RED327690 RNZ327688:RNZ327690 RXV327688:RXV327690 SHR327688:SHR327690 SRN327688:SRN327690 TBJ327688:TBJ327690 TLF327688:TLF327690 TVB327688:TVB327690 UEX327688:UEX327690 UOT327688:UOT327690 UYP327688:UYP327690 VIL327688:VIL327690 VSH327688:VSH327690 WCD327688:WCD327690 WLZ327688:WLZ327690 WVV327688:WVV327690 N393224:N393226 JJ393224:JJ393226 TF393224:TF393226 ADB393224:ADB393226 AMX393224:AMX393226 AWT393224:AWT393226 BGP393224:BGP393226 BQL393224:BQL393226 CAH393224:CAH393226 CKD393224:CKD393226 CTZ393224:CTZ393226 DDV393224:DDV393226 DNR393224:DNR393226 DXN393224:DXN393226 EHJ393224:EHJ393226 ERF393224:ERF393226 FBB393224:FBB393226 FKX393224:FKX393226 FUT393224:FUT393226 GEP393224:GEP393226 GOL393224:GOL393226 GYH393224:GYH393226 HID393224:HID393226 HRZ393224:HRZ393226 IBV393224:IBV393226 ILR393224:ILR393226 IVN393224:IVN393226 JFJ393224:JFJ393226 JPF393224:JPF393226 JZB393224:JZB393226 KIX393224:KIX393226 KST393224:KST393226 LCP393224:LCP393226 LML393224:LML393226 LWH393224:LWH393226 MGD393224:MGD393226 MPZ393224:MPZ393226 MZV393224:MZV393226 NJR393224:NJR393226 NTN393224:NTN393226 ODJ393224:ODJ393226 ONF393224:ONF393226 OXB393224:OXB393226 PGX393224:PGX393226 PQT393224:PQT393226 QAP393224:QAP393226 QKL393224:QKL393226 QUH393224:QUH393226 RED393224:RED393226 RNZ393224:RNZ393226 RXV393224:RXV393226 SHR393224:SHR393226 SRN393224:SRN393226 TBJ393224:TBJ393226 TLF393224:TLF393226 TVB393224:TVB393226 UEX393224:UEX393226 UOT393224:UOT393226 UYP393224:UYP393226 VIL393224:VIL393226 VSH393224:VSH393226 WCD393224:WCD393226 WLZ393224:WLZ393226 WVV393224:WVV393226 N458760:N458762 JJ458760:JJ458762 TF458760:TF458762 ADB458760:ADB458762 AMX458760:AMX458762 AWT458760:AWT458762 BGP458760:BGP458762 BQL458760:BQL458762 CAH458760:CAH458762 CKD458760:CKD458762 CTZ458760:CTZ458762 DDV458760:DDV458762 DNR458760:DNR458762 DXN458760:DXN458762 EHJ458760:EHJ458762 ERF458760:ERF458762 FBB458760:FBB458762 FKX458760:FKX458762 FUT458760:FUT458762 GEP458760:GEP458762 GOL458760:GOL458762 GYH458760:GYH458762 HID458760:HID458762 HRZ458760:HRZ458762 IBV458760:IBV458762 ILR458760:ILR458762 IVN458760:IVN458762 JFJ458760:JFJ458762 JPF458760:JPF458762 JZB458760:JZB458762 KIX458760:KIX458762 KST458760:KST458762 LCP458760:LCP458762 LML458760:LML458762 LWH458760:LWH458762 MGD458760:MGD458762 MPZ458760:MPZ458762 MZV458760:MZV458762 NJR458760:NJR458762 NTN458760:NTN458762 ODJ458760:ODJ458762 ONF458760:ONF458762 OXB458760:OXB458762 PGX458760:PGX458762 PQT458760:PQT458762 QAP458760:QAP458762 QKL458760:QKL458762 QUH458760:QUH458762 RED458760:RED458762 RNZ458760:RNZ458762 RXV458760:RXV458762 SHR458760:SHR458762 SRN458760:SRN458762 TBJ458760:TBJ458762 TLF458760:TLF458762 TVB458760:TVB458762 UEX458760:UEX458762 UOT458760:UOT458762 UYP458760:UYP458762 VIL458760:VIL458762 VSH458760:VSH458762 WCD458760:WCD458762 WLZ458760:WLZ458762 WVV458760:WVV458762 N524296:N524298 JJ524296:JJ524298 TF524296:TF524298 ADB524296:ADB524298 AMX524296:AMX524298 AWT524296:AWT524298 BGP524296:BGP524298 BQL524296:BQL524298 CAH524296:CAH524298 CKD524296:CKD524298 CTZ524296:CTZ524298 DDV524296:DDV524298 DNR524296:DNR524298 DXN524296:DXN524298 EHJ524296:EHJ524298 ERF524296:ERF524298 FBB524296:FBB524298 FKX524296:FKX524298 FUT524296:FUT524298 GEP524296:GEP524298 GOL524296:GOL524298 GYH524296:GYH524298 HID524296:HID524298 HRZ524296:HRZ524298 IBV524296:IBV524298 ILR524296:ILR524298 IVN524296:IVN524298 JFJ524296:JFJ524298 JPF524296:JPF524298 JZB524296:JZB524298 KIX524296:KIX524298 KST524296:KST524298 LCP524296:LCP524298 LML524296:LML524298 LWH524296:LWH524298 MGD524296:MGD524298 MPZ524296:MPZ524298 MZV524296:MZV524298 NJR524296:NJR524298 NTN524296:NTN524298 ODJ524296:ODJ524298 ONF524296:ONF524298 OXB524296:OXB524298 PGX524296:PGX524298 PQT524296:PQT524298 QAP524296:QAP524298 QKL524296:QKL524298 QUH524296:QUH524298 RED524296:RED524298 RNZ524296:RNZ524298 RXV524296:RXV524298 SHR524296:SHR524298 SRN524296:SRN524298 TBJ524296:TBJ524298 TLF524296:TLF524298 TVB524296:TVB524298 UEX524296:UEX524298 UOT524296:UOT524298 UYP524296:UYP524298 VIL524296:VIL524298 VSH524296:VSH524298 WCD524296:WCD524298 WLZ524296:WLZ524298 WVV524296:WVV524298 N589832:N589834 JJ589832:JJ589834 TF589832:TF589834 ADB589832:ADB589834 AMX589832:AMX589834 AWT589832:AWT589834 BGP589832:BGP589834 BQL589832:BQL589834 CAH589832:CAH589834 CKD589832:CKD589834 CTZ589832:CTZ589834 DDV589832:DDV589834 DNR589832:DNR589834 DXN589832:DXN589834 EHJ589832:EHJ589834 ERF589832:ERF589834 FBB589832:FBB589834 FKX589832:FKX589834 FUT589832:FUT589834 GEP589832:GEP589834 GOL589832:GOL589834 GYH589832:GYH589834 HID589832:HID589834 HRZ589832:HRZ589834 IBV589832:IBV589834 ILR589832:ILR589834 IVN589832:IVN589834 JFJ589832:JFJ589834 JPF589832:JPF589834 JZB589832:JZB589834 KIX589832:KIX589834 KST589832:KST589834 LCP589832:LCP589834 LML589832:LML589834 LWH589832:LWH589834 MGD589832:MGD589834 MPZ589832:MPZ589834 MZV589832:MZV589834 NJR589832:NJR589834 NTN589832:NTN589834 ODJ589832:ODJ589834 ONF589832:ONF589834 OXB589832:OXB589834 PGX589832:PGX589834 PQT589832:PQT589834 QAP589832:QAP589834 QKL589832:QKL589834 QUH589832:QUH589834 RED589832:RED589834 RNZ589832:RNZ589834 RXV589832:RXV589834 SHR589832:SHR589834 SRN589832:SRN589834 TBJ589832:TBJ589834 TLF589832:TLF589834 TVB589832:TVB589834 UEX589832:UEX589834 UOT589832:UOT589834 UYP589832:UYP589834 VIL589832:VIL589834 VSH589832:VSH589834 WCD589832:WCD589834 WLZ589832:WLZ589834 WVV589832:WVV589834 N655368:N655370 JJ655368:JJ655370 TF655368:TF655370 ADB655368:ADB655370 AMX655368:AMX655370 AWT655368:AWT655370 BGP655368:BGP655370 BQL655368:BQL655370 CAH655368:CAH655370 CKD655368:CKD655370 CTZ655368:CTZ655370 DDV655368:DDV655370 DNR655368:DNR655370 DXN655368:DXN655370 EHJ655368:EHJ655370 ERF655368:ERF655370 FBB655368:FBB655370 FKX655368:FKX655370 FUT655368:FUT655370 GEP655368:GEP655370 GOL655368:GOL655370 GYH655368:GYH655370 HID655368:HID655370 HRZ655368:HRZ655370 IBV655368:IBV655370 ILR655368:ILR655370 IVN655368:IVN655370 JFJ655368:JFJ655370 JPF655368:JPF655370 JZB655368:JZB655370 KIX655368:KIX655370 KST655368:KST655370 LCP655368:LCP655370 LML655368:LML655370 LWH655368:LWH655370 MGD655368:MGD655370 MPZ655368:MPZ655370 MZV655368:MZV655370 NJR655368:NJR655370 NTN655368:NTN655370 ODJ655368:ODJ655370 ONF655368:ONF655370 OXB655368:OXB655370 PGX655368:PGX655370 PQT655368:PQT655370 QAP655368:QAP655370 QKL655368:QKL655370 QUH655368:QUH655370 RED655368:RED655370 RNZ655368:RNZ655370 RXV655368:RXV655370 SHR655368:SHR655370 SRN655368:SRN655370 TBJ655368:TBJ655370 TLF655368:TLF655370 TVB655368:TVB655370 UEX655368:UEX655370 UOT655368:UOT655370 UYP655368:UYP655370 VIL655368:VIL655370 VSH655368:VSH655370 WCD655368:WCD655370 WLZ655368:WLZ655370 WVV655368:WVV655370 N720904:N720906 JJ720904:JJ720906 TF720904:TF720906 ADB720904:ADB720906 AMX720904:AMX720906 AWT720904:AWT720906 BGP720904:BGP720906 BQL720904:BQL720906 CAH720904:CAH720906 CKD720904:CKD720906 CTZ720904:CTZ720906 DDV720904:DDV720906 DNR720904:DNR720906 DXN720904:DXN720906 EHJ720904:EHJ720906 ERF720904:ERF720906 FBB720904:FBB720906 FKX720904:FKX720906 FUT720904:FUT720906 GEP720904:GEP720906 GOL720904:GOL720906 GYH720904:GYH720906 HID720904:HID720906 HRZ720904:HRZ720906 IBV720904:IBV720906 ILR720904:ILR720906 IVN720904:IVN720906 JFJ720904:JFJ720906 JPF720904:JPF720906 JZB720904:JZB720906 KIX720904:KIX720906 KST720904:KST720906 LCP720904:LCP720906 LML720904:LML720906 LWH720904:LWH720906 MGD720904:MGD720906 MPZ720904:MPZ720906 MZV720904:MZV720906 NJR720904:NJR720906 NTN720904:NTN720906 ODJ720904:ODJ720906 ONF720904:ONF720906 OXB720904:OXB720906 PGX720904:PGX720906 PQT720904:PQT720906 QAP720904:QAP720906 QKL720904:QKL720906 QUH720904:QUH720906 RED720904:RED720906 RNZ720904:RNZ720906 RXV720904:RXV720906 SHR720904:SHR720906 SRN720904:SRN720906 TBJ720904:TBJ720906 TLF720904:TLF720906 TVB720904:TVB720906 UEX720904:UEX720906 UOT720904:UOT720906 UYP720904:UYP720906 VIL720904:VIL720906 VSH720904:VSH720906 WCD720904:WCD720906 WLZ720904:WLZ720906 WVV720904:WVV720906 N786440:N786442 JJ786440:JJ786442 TF786440:TF786442 ADB786440:ADB786442 AMX786440:AMX786442 AWT786440:AWT786442 BGP786440:BGP786442 BQL786440:BQL786442 CAH786440:CAH786442 CKD786440:CKD786442 CTZ786440:CTZ786442 DDV786440:DDV786442 DNR786440:DNR786442 DXN786440:DXN786442 EHJ786440:EHJ786442 ERF786440:ERF786442 FBB786440:FBB786442 FKX786440:FKX786442 FUT786440:FUT786442 GEP786440:GEP786442 GOL786440:GOL786442 GYH786440:GYH786442 HID786440:HID786442 HRZ786440:HRZ786442 IBV786440:IBV786442 ILR786440:ILR786442 IVN786440:IVN786442 JFJ786440:JFJ786442 JPF786440:JPF786442 JZB786440:JZB786442 KIX786440:KIX786442 KST786440:KST786442 LCP786440:LCP786442 LML786440:LML786442 LWH786440:LWH786442 MGD786440:MGD786442 MPZ786440:MPZ786442 MZV786440:MZV786442 NJR786440:NJR786442 NTN786440:NTN786442 ODJ786440:ODJ786442 ONF786440:ONF786442 OXB786440:OXB786442 PGX786440:PGX786442 PQT786440:PQT786442 QAP786440:QAP786442 QKL786440:QKL786442 QUH786440:QUH786442 RED786440:RED786442 RNZ786440:RNZ786442 RXV786440:RXV786442 SHR786440:SHR786442 SRN786440:SRN786442 TBJ786440:TBJ786442 TLF786440:TLF786442 TVB786440:TVB786442 UEX786440:UEX786442 UOT786440:UOT786442 UYP786440:UYP786442 VIL786440:VIL786442 VSH786440:VSH786442 WCD786440:WCD786442 WLZ786440:WLZ786442 WVV786440:WVV786442 N851976:N851978 JJ851976:JJ851978 TF851976:TF851978 ADB851976:ADB851978 AMX851976:AMX851978 AWT851976:AWT851978 BGP851976:BGP851978 BQL851976:BQL851978 CAH851976:CAH851978 CKD851976:CKD851978 CTZ851976:CTZ851978 DDV851976:DDV851978 DNR851976:DNR851978 DXN851976:DXN851978 EHJ851976:EHJ851978 ERF851976:ERF851978 FBB851976:FBB851978 FKX851976:FKX851978 FUT851976:FUT851978 GEP851976:GEP851978 GOL851976:GOL851978 GYH851976:GYH851978 HID851976:HID851978 HRZ851976:HRZ851978 IBV851976:IBV851978 ILR851976:ILR851978 IVN851976:IVN851978 JFJ851976:JFJ851978 JPF851976:JPF851978 JZB851976:JZB851978 KIX851976:KIX851978 KST851976:KST851978 LCP851976:LCP851978 LML851976:LML851978 LWH851976:LWH851978 MGD851976:MGD851978 MPZ851976:MPZ851978 MZV851976:MZV851978 NJR851976:NJR851978 NTN851976:NTN851978 ODJ851976:ODJ851978 ONF851976:ONF851978 OXB851976:OXB851978 PGX851976:PGX851978 PQT851976:PQT851978 QAP851976:QAP851978 QKL851976:QKL851978 QUH851976:QUH851978 RED851976:RED851978 RNZ851976:RNZ851978 RXV851976:RXV851978 SHR851976:SHR851978 SRN851976:SRN851978 TBJ851976:TBJ851978 TLF851976:TLF851978 TVB851976:TVB851978 UEX851976:UEX851978 UOT851976:UOT851978 UYP851976:UYP851978 VIL851976:VIL851978 VSH851976:VSH851978 WCD851976:WCD851978 WLZ851976:WLZ851978 WVV851976:WVV851978 N917512:N917514 JJ917512:JJ917514 TF917512:TF917514 ADB917512:ADB917514 AMX917512:AMX917514 AWT917512:AWT917514 BGP917512:BGP917514 BQL917512:BQL917514 CAH917512:CAH917514 CKD917512:CKD917514 CTZ917512:CTZ917514 DDV917512:DDV917514 DNR917512:DNR917514 DXN917512:DXN917514 EHJ917512:EHJ917514 ERF917512:ERF917514 FBB917512:FBB917514 FKX917512:FKX917514 FUT917512:FUT917514 GEP917512:GEP917514 GOL917512:GOL917514 GYH917512:GYH917514 HID917512:HID917514 HRZ917512:HRZ917514 IBV917512:IBV917514 ILR917512:ILR917514 IVN917512:IVN917514 JFJ917512:JFJ917514 JPF917512:JPF917514 JZB917512:JZB917514 KIX917512:KIX917514 KST917512:KST917514 LCP917512:LCP917514 LML917512:LML917514 LWH917512:LWH917514 MGD917512:MGD917514 MPZ917512:MPZ917514 MZV917512:MZV917514 NJR917512:NJR917514 NTN917512:NTN917514 ODJ917512:ODJ917514 ONF917512:ONF917514 OXB917512:OXB917514 PGX917512:PGX917514 PQT917512:PQT917514 QAP917512:QAP917514 QKL917512:QKL917514 QUH917512:QUH917514 RED917512:RED917514 RNZ917512:RNZ917514 RXV917512:RXV917514 SHR917512:SHR917514 SRN917512:SRN917514 TBJ917512:TBJ917514 TLF917512:TLF917514 TVB917512:TVB917514 UEX917512:UEX917514 UOT917512:UOT917514 UYP917512:UYP917514 VIL917512:VIL917514 VSH917512:VSH917514 WCD917512:WCD917514 WLZ917512:WLZ917514 WVV917512:WVV917514 N983048:N983050 JJ983048:JJ983050 TF983048:TF983050 ADB983048:ADB983050 AMX983048:AMX983050 AWT983048:AWT983050 BGP983048:BGP983050 BQL983048:BQL983050 CAH983048:CAH983050 CKD983048:CKD983050 CTZ983048:CTZ983050 DDV983048:DDV983050 DNR983048:DNR983050 DXN983048:DXN983050 EHJ983048:EHJ983050 ERF983048:ERF983050 FBB983048:FBB983050 FKX983048:FKX983050 FUT983048:FUT983050 GEP983048:GEP983050 GOL983048:GOL983050 GYH983048:GYH983050 HID983048:HID983050 HRZ983048:HRZ983050 IBV983048:IBV983050 ILR983048:ILR983050 IVN983048:IVN983050 JFJ983048:JFJ983050 JPF983048:JPF983050 JZB983048:JZB983050 KIX983048:KIX983050 KST983048:KST983050 LCP983048:LCP983050 LML983048:LML983050 LWH983048:LWH983050 MGD983048:MGD983050 MPZ983048:MPZ983050 MZV983048:MZV983050 NJR983048:NJR983050 NTN983048:NTN983050 ODJ983048:ODJ983050 ONF983048:ONF983050 OXB983048:OXB983050 PGX983048:PGX983050 PQT983048:PQT983050 QAP983048:QAP983050 QKL983048:QKL983050 QUH983048:QUH983050 RED983048:RED983050 RNZ983048:RNZ983050 RXV983048:RXV983050 SHR983048:SHR983050 SRN983048:SRN983050 TBJ983048:TBJ983050 TLF983048:TLF983050 TVB983048:TVB983050 UEX983048:UEX983050 UOT983048:UOT983050 UYP983048:UYP983050 VIL983048:VIL983050 VSH983048:VSH983050 WCD983048:WCD983050 WLZ983048:WLZ983050 WVV983048:WVV983050 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E65549:E65550 JA65549:JA65550 SW65549:SW65550 ACS65549:ACS65550 AMO65549:AMO65550 AWK65549:AWK65550 BGG65549:BGG65550 BQC65549:BQC65550 BZY65549:BZY65550 CJU65549:CJU65550 CTQ65549:CTQ65550 DDM65549:DDM65550 DNI65549:DNI65550 DXE65549:DXE65550 EHA65549:EHA65550 EQW65549:EQW65550 FAS65549:FAS65550 FKO65549:FKO65550 FUK65549:FUK65550 GEG65549:GEG65550 GOC65549:GOC65550 GXY65549:GXY65550 HHU65549:HHU65550 HRQ65549:HRQ65550 IBM65549:IBM65550 ILI65549:ILI65550 IVE65549:IVE65550 JFA65549:JFA65550 JOW65549:JOW65550 JYS65549:JYS65550 KIO65549:KIO65550 KSK65549:KSK65550 LCG65549:LCG65550 LMC65549:LMC65550 LVY65549:LVY65550 MFU65549:MFU65550 MPQ65549:MPQ65550 MZM65549:MZM65550 NJI65549:NJI65550 NTE65549:NTE65550 ODA65549:ODA65550 OMW65549:OMW65550 OWS65549:OWS65550 PGO65549:PGO65550 PQK65549:PQK65550 QAG65549:QAG65550 QKC65549:QKC65550 QTY65549:QTY65550 RDU65549:RDU65550 RNQ65549:RNQ65550 RXM65549:RXM65550 SHI65549:SHI65550 SRE65549:SRE65550 TBA65549:TBA65550 TKW65549:TKW65550 TUS65549:TUS65550 UEO65549:UEO65550 UOK65549:UOK65550 UYG65549:UYG65550 VIC65549:VIC65550 VRY65549:VRY65550 WBU65549:WBU65550 WLQ65549:WLQ65550 WVM65549:WVM65550 E131085:E131086 JA131085:JA131086 SW131085:SW131086 ACS131085:ACS131086 AMO131085:AMO131086 AWK131085:AWK131086 BGG131085:BGG131086 BQC131085:BQC131086 BZY131085:BZY131086 CJU131085:CJU131086 CTQ131085:CTQ131086 DDM131085:DDM131086 DNI131085:DNI131086 DXE131085:DXE131086 EHA131085:EHA131086 EQW131085:EQW131086 FAS131085:FAS131086 FKO131085:FKO131086 FUK131085:FUK131086 GEG131085:GEG131086 GOC131085:GOC131086 GXY131085:GXY131086 HHU131085:HHU131086 HRQ131085:HRQ131086 IBM131085:IBM131086 ILI131085:ILI131086 IVE131085:IVE131086 JFA131085:JFA131086 JOW131085:JOW131086 JYS131085:JYS131086 KIO131085:KIO131086 KSK131085:KSK131086 LCG131085:LCG131086 LMC131085:LMC131086 LVY131085:LVY131086 MFU131085:MFU131086 MPQ131085:MPQ131086 MZM131085:MZM131086 NJI131085:NJI131086 NTE131085:NTE131086 ODA131085:ODA131086 OMW131085:OMW131086 OWS131085:OWS131086 PGO131085:PGO131086 PQK131085:PQK131086 QAG131085:QAG131086 QKC131085:QKC131086 QTY131085:QTY131086 RDU131085:RDU131086 RNQ131085:RNQ131086 RXM131085:RXM131086 SHI131085:SHI131086 SRE131085:SRE131086 TBA131085:TBA131086 TKW131085:TKW131086 TUS131085:TUS131086 UEO131085:UEO131086 UOK131085:UOK131086 UYG131085:UYG131086 VIC131085:VIC131086 VRY131085:VRY131086 WBU131085:WBU131086 WLQ131085:WLQ131086 WVM131085:WVM131086 E196621:E196622 JA196621:JA196622 SW196621:SW196622 ACS196621:ACS196622 AMO196621:AMO196622 AWK196621:AWK196622 BGG196621:BGG196622 BQC196621:BQC196622 BZY196621:BZY196622 CJU196621:CJU196622 CTQ196621:CTQ196622 DDM196621:DDM196622 DNI196621:DNI196622 DXE196621:DXE196622 EHA196621:EHA196622 EQW196621:EQW196622 FAS196621:FAS196622 FKO196621:FKO196622 FUK196621:FUK196622 GEG196621:GEG196622 GOC196621:GOC196622 GXY196621:GXY196622 HHU196621:HHU196622 HRQ196621:HRQ196622 IBM196621:IBM196622 ILI196621:ILI196622 IVE196621:IVE196622 JFA196621:JFA196622 JOW196621:JOW196622 JYS196621:JYS196622 KIO196621:KIO196622 KSK196621:KSK196622 LCG196621:LCG196622 LMC196621:LMC196622 LVY196621:LVY196622 MFU196621:MFU196622 MPQ196621:MPQ196622 MZM196621:MZM196622 NJI196621:NJI196622 NTE196621:NTE196622 ODA196621:ODA196622 OMW196621:OMW196622 OWS196621:OWS196622 PGO196621:PGO196622 PQK196621:PQK196622 QAG196621:QAG196622 QKC196621:QKC196622 QTY196621:QTY196622 RDU196621:RDU196622 RNQ196621:RNQ196622 RXM196621:RXM196622 SHI196621:SHI196622 SRE196621:SRE196622 TBA196621:TBA196622 TKW196621:TKW196622 TUS196621:TUS196622 UEO196621:UEO196622 UOK196621:UOK196622 UYG196621:UYG196622 VIC196621:VIC196622 VRY196621:VRY196622 WBU196621:WBU196622 WLQ196621:WLQ196622 WVM196621:WVM196622 E262157:E262158 JA262157:JA262158 SW262157:SW262158 ACS262157:ACS262158 AMO262157:AMO262158 AWK262157:AWK262158 BGG262157:BGG262158 BQC262157:BQC262158 BZY262157:BZY262158 CJU262157:CJU262158 CTQ262157:CTQ262158 DDM262157:DDM262158 DNI262157:DNI262158 DXE262157:DXE262158 EHA262157:EHA262158 EQW262157:EQW262158 FAS262157:FAS262158 FKO262157:FKO262158 FUK262157:FUK262158 GEG262157:GEG262158 GOC262157:GOC262158 GXY262157:GXY262158 HHU262157:HHU262158 HRQ262157:HRQ262158 IBM262157:IBM262158 ILI262157:ILI262158 IVE262157:IVE262158 JFA262157:JFA262158 JOW262157:JOW262158 JYS262157:JYS262158 KIO262157:KIO262158 KSK262157:KSK262158 LCG262157:LCG262158 LMC262157:LMC262158 LVY262157:LVY262158 MFU262157:MFU262158 MPQ262157:MPQ262158 MZM262157:MZM262158 NJI262157:NJI262158 NTE262157:NTE262158 ODA262157:ODA262158 OMW262157:OMW262158 OWS262157:OWS262158 PGO262157:PGO262158 PQK262157:PQK262158 QAG262157:QAG262158 QKC262157:QKC262158 QTY262157:QTY262158 RDU262157:RDU262158 RNQ262157:RNQ262158 RXM262157:RXM262158 SHI262157:SHI262158 SRE262157:SRE262158 TBA262157:TBA262158 TKW262157:TKW262158 TUS262157:TUS262158 UEO262157:UEO262158 UOK262157:UOK262158 UYG262157:UYG262158 VIC262157:VIC262158 VRY262157:VRY262158 WBU262157:WBU262158 WLQ262157:WLQ262158 WVM262157:WVM262158 E327693:E327694 JA327693:JA327694 SW327693:SW327694 ACS327693:ACS327694 AMO327693:AMO327694 AWK327693:AWK327694 BGG327693:BGG327694 BQC327693:BQC327694 BZY327693:BZY327694 CJU327693:CJU327694 CTQ327693:CTQ327694 DDM327693:DDM327694 DNI327693:DNI327694 DXE327693:DXE327694 EHA327693:EHA327694 EQW327693:EQW327694 FAS327693:FAS327694 FKO327693:FKO327694 FUK327693:FUK327694 GEG327693:GEG327694 GOC327693:GOC327694 GXY327693:GXY327694 HHU327693:HHU327694 HRQ327693:HRQ327694 IBM327693:IBM327694 ILI327693:ILI327694 IVE327693:IVE327694 JFA327693:JFA327694 JOW327693:JOW327694 JYS327693:JYS327694 KIO327693:KIO327694 KSK327693:KSK327694 LCG327693:LCG327694 LMC327693:LMC327694 LVY327693:LVY327694 MFU327693:MFU327694 MPQ327693:MPQ327694 MZM327693:MZM327694 NJI327693:NJI327694 NTE327693:NTE327694 ODA327693:ODA327694 OMW327693:OMW327694 OWS327693:OWS327694 PGO327693:PGO327694 PQK327693:PQK327694 QAG327693:QAG327694 QKC327693:QKC327694 QTY327693:QTY327694 RDU327693:RDU327694 RNQ327693:RNQ327694 RXM327693:RXM327694 SHI327693:SHI327694 SRE327693:SRE327694 TBA327693:TBA327694 TKW327693:TKW327694 TUS327693:TUS327694 UEO327693:UEO327694 UOK327693:UOK327694 UYG327693:UYG327694 VIC327693:VIC327694 VRY327693:VRY327694 WBU327693:WBU327694 WLQ327693:WLQ327694 WVM327693:WVM327694 E393229:E393230 JA393229:JA393230 SW393229:SW393230 ACS393229:ACS393230 AMO393229:AMO393230 AWK393229:AWK393230 BGG393229:BGG393230 BQC393229:BQC393230 BZY393229:BZY393230 CJU393229:CJU393230 CTQ393229:CTQ393230 DDM393229:DDM393230 DNI393229:DNI393230 DXE393229:DXE393230 EHA393229:EHA393230 EQW393229:EQW393230 FAS393229:FAS393230 FKO393229:FKO393230 FUK393229:FUK393230 GEG393229:GEG393230 GOC393229:GOC393230 GXY393229:GXY393230 HHU393229:HHU393230 HRQ393229:HRQ393230 IBM393229:IBM393230 ILI393229:ILI393230 IVE393229:IVE393230 JFA393229:JFA393230 JOW393229:JOW393230 JYS393229:JYS393230 KIO393229:KIO393230 KSK393229:KSK393230 LCG393229:LCG393230 LMC393229:LMC393230 LVY393229:LVY393230 MFU393229:MFU393230 MPQ393229:MPQ393230 MZM393229:MZM393230 NJI393229:NJI393230 NTE393229:NTE393230 ODA393229:ODA393230 OMW393229:OMW393230 OWS393229:OWS393230 PGO393229:PGO393230 PQK393229:PQK393230 QAG393229:QAG393230 QKC393229:QKC393230 QTY393229:QTY393230 RDU393229:RDU393230 RNQ393229:RNQ393230 RXM393229:RXM393230 SHI393229:SHI393230 SRE393229:SRE393230 TBA393229:TBA393230 TKW393229:TKW393230 TUS393229:TUS393230 UEO393229:UEO393230 UOK393229:UOK393230 UYG393229:UYG393230 VIC393229:VIC393230 VRY393229:VRY393230 WBU393229:WBU393230 WLQ393229:WLQ393230 WVM393229:WVM393230 E458765:E458766 JA458765:JA458766 SW458765:SW458766 ACS458765:ACS458766 AMO458765:AMO458766 AWK458765:AWK458766 BGG458765:BGG458766 BQC458765:BQC458766 BZY458765:BZY458766 CJU458765:CJU458766 CTQ458765:CTQ458766 DDM458765:DDM458766 DNI458765:DNI458766 DXE458765:DXE458766 EHA458765:EHA458766 EQW458765:EQW458766 FAS458765:FAS458766 FKO458765:FKO458766 FUK458765:FUK458766 GEG458765:GEG458766 GOC458765:GOC458766 GXY458765:GXY458766 HHU458765:HHU458766 HRQ458765:HRQ458766 IBM458765:IBM458766 ILI458765:ILI458766 IVE458765:IVE458766 JFA458765:JFA458766 JOW458765:JOW458766 JYS458765:JYS458766 KIO458765:KIO458766 KSK458765:KSK458766 LCG458765:LCG458766 LMC458765:LMC458766 LVY458765:LVY458766 MFU458765:MFU458766 MPQ458765:MPQ458766 MZM458765:MZM458766 NJI458765:NJI458766 NTE458765:NTE458766 ODA458765:ODA458766 OMW458765:OMW458766 OWS458765:OWS458766 PGO458765:PGO458766 PQK458765:PQK458766 QAG458765:QAG458766 QKC458765:QKC458766 QTY458765:QTY458766 RDU458765:RDU458766 RNQ458765:RNQ458766 RXM458765:RXM458766 SHI458765:SHI458766 SRE458765:SRE458766 TBA458765:TBA458766 TKW458765:TKW458766 TUS458765:TUS458766 UEO458765:UEO458766 UOK458765:UOK458766 UYG458765:UYG458766 VIC458765:VIC458766 VRY458765:VRY458766 WBU458765:WBU458766 WLQ458765:WLQ458766 WVM458765:WVM458766 E524301:E524302 JA524301:JA524302 SW524301:SW524302 ACS524301:ACS524302 AMO524301:AMO524302 AWK524301:AWK524302 BGG524301:BGG524302 BQC524301:BQC524302 BZY524301:BZY524302 CJU524301:CJU524302 CTQ524301:CTQ524302 DDM524301:DDM524302 DNI524301:DNI524302 DXE524301:DXE524302 EHA524301:EHA524302 EQW524301:EQW524302 FAS524301:FAS524302 FKO524301:FKO524302 FUK524301:FUK524302 GEG524301:GEG524302 GOC524301:GOC524302 GXY524301:GXY524302 HHU524301:HHU524302 HRQ524301:HRQ524302 IBM524301:IBM524302 ILI524301:ILI524302 IVE524301:IVE524302 JFA524301:JFA524302 JOW524301:JOW524302 JYS524301:JYS524302 KIO524301:KIO524302 KSK524301:KSK524302 LCG524301:LCG524302 LMC524301:LMC524302 LVY524301:LVY524302 MFU524301:MFU524302 MPQ524301:MPQ524302 MZM524301:MZM524302 NJI524301:NJI524302 NTE524301:NTE524302 ODA524301:ODA524302 OMW524301:OMW524302 OWS524301:OWS524302 PGO524301:PGO524302 PQK524301:PQK524302 QAG524301:QAG524302 QKC524301:QKC524302 QTY524301:QTY524302 RDU524301:RDU524302 RNQ524301:RNQ524302 RXM524301:RXM524302 SHI524301:SHI524302 SRE524301:SRE524302 TBA524301:TBA524302 TKW524301:TKW524302 TUS524301:TUS524302 UEO524301:UEO524302 UOK524301:UOK524302 UYG524301:UYG524302 VIC524301:VIC524302 VRY524301:VRY524302 WBU524301:WBU524302 WLQ524301:WLQ524302 WVM524301:WVM524302 E589837:E589838 JA589837:JA589838 SW589837:SW589838 ACS589837:ACS589838 AMO589837:AMO589838 AWK589837:AWK589838 BGG589837:BGG589838 BQC589837:BQC589838 BZY589837:BZY589838 CJU589837:CJU589838 CTQ589837:CTQ589838 DDM589837:DDM589838 DNI589837:DNI589838 DXE589837:DXE589838 EHA589837:EHA589838 EQW589837:EQW589838 FAS589837:FAS589838 FKO589837:FKO589838 FUK589837:FUK589838 GEG589837:GEG589838 GOC589837:GOC589838 GXY589837:GXY589838 HHU589837:HHU589838 HRQ589837:HRQ589838 IBM589837:IBM589838 ILI589837:ILI589838 IVE589837:IVE589838 JFA589837:JFA589838 JOW589837:JOW589838 JYS589837:JYS589838 KIO589837:KIO589838 KSK589837:KSK589838 LCG589837:LCG589838 LMC589837:LMC589838 LVY589837:LVY589838 MFU589837:MFU589838 MPQ589837:MPQ589838 MZM589837:MZM589838 NJI589837:NJI589838 NTE589837:NTE589838 ODA589837:ODA589838 OMW589837:OMW589838 OWS589837:OWS589838 PGO589837:PGO589838 PQK589837:PQK589838 QAG589837:QAG589838 QKC589837:QKC589838 QTY589837:QTY589838 RDU589837:RDU589838 RNQ589837:RNQ589838 RXM589837:RXM589838 SHI589837:SHI589838 SRE589837:SRE589838 TBA589837:TBA589838 TKW589837:TKW589838 TUS589837:TUS589838 UEO589837:UEO589838 UOK589837:UOK589838 UYG589837:UYG589838 VIC589837:VIC589838 VRY589837:VRY589838 WBU589837:WBU589838 WLQ589837:WLQ589838 WVM589837:WVM589838 E655373:E655374 JA655373:JA655374 SW655373:SW655374 ACS655373:ACS655374 AMO655373:AMO655374 AWK655373:AWK655374 BGG655373:BGG655374 BQC655373:BQC655374 BZY655373:BZY655374 CJU655373:CJU655374 CTQ655373:CTQ655374 DDM655373:DDM655374 DNI655373:DNI655374 DXE655373:DXE655374 EHA655373:EHA655374 EQW655373:EQW655374 FAS655373:FAS655374 FKO655373:FKO655374 FUK655373:FUK655374 GEG655373:GEG655374 GOC655373:GOC655374 GXY655373:GXY655374 HHU655373:HHU655374 HRQ655373:HRQ655374 IBM655373:IBM655374 ILI655373:ILI655374 IVE655373:IVE655374 JFA655373:JFA655374 JOW655373:JOW655374 JYS655373:JYS655374 KIO655373:KIO655374 KSK655373:KSK655374 LCG655373:LCG655374 LMC655373:LMC655374 LVY655373:LVY655374 MFU655373:MFU655374 MPQ655373:MPQ655374 MZM655373:MZM655374 NJI655373:NJI655374 NTE655373:NTE655374 ODA655373:ODA655374 OMW655373:OMW655374 OWS655373:OWS655374 PGO655373:PGO655374 PQK655373:PQK655374 QAG655373:QAG655374 QKC655373:QKC655374 QTY655373:QTY655374 RDU655373:RDU655374 RNQ655373:RNQ655374 RXM655373:RXM655374 SHI655373:SHI655374 SRE655373:SRE655374 TBA655373:TBA655374 TKW655373:TKW655374 TUS655373:TUS655374 UEO655373:UEO655374 UOK655373:UOK655374 UYG655373:UYG655374 VIC655373:VIC655374 VRY655373:VRY655374 WBU655373:WBU655374 WLQ655373:WLQ655374 WVM655373:WVM655374 E720909:E720910 JA720909:JA720910 SW720909:SW720910 ACS720909:ACS720910 AMO720909:AMO720910 AWK720909:AWK720910 BGG720909:BGG720910 BQC720909:BQC720910 BZY720909:BZY720910 CJU720909:CJU720910 CTQ720909:CTQ720910 DDM720909:DDM720910 DNI720909:DNI720910 DXE720909:DXE720910 EHA720909:EHA720910 EQW720909:EQW720910 FAS720909:FAS720910 FKO720909:FKO720910 FUK720909:FUK720910 GEG720909:GEG720910 GOC720909:GOC720910 GXY720909:GXY720910 HHU720909:HHU720910 HRQ720909:HRQ720910 IBM720909:IBM720910 ILI720909:ILI720910 IVE720909:IVE720910 JFA720909:JFA720910 JOW720909:JOW720910 JYS720909:JYS720910 KIO720909:KIO720910 KSK720909:KSK720910 LCG720909:LCG720910 LMC720909:LMC720910 LVY720909:LVY720910 MFU720909:MFU720910 MPQ720909:MPQ720910 MZM720909:MZM720910 NJI720909:NJI720910 NTE720909:NTE720910 ODA720909:ODA720910 OMW720909:OMW720910 OWS720909:OWS720910 PGO720909:PGO720910 PQK720909:PQK720910 QAG720909:QAG720910 QKC720909:QKC720910 QTY720909:QTY720910 RDU720909:RDU720910 RNQ720909:RNQ720910 RXM720909:RXM720910 SHI720909:SHI720910 SRE720909:SRE720910 TBA720909:TBA720910 TKW720909:TKW720910 TUS720909:TUS720910 UEO720909:UEO720910 UOK720909:UOK720910 UYG720909:UYG720910 VIC720909:VIC720910 VRY720909:VRY720910 WBU720909:WBU720910 WLQ720909:WLQ720910 WVM720909:WVM720910 E786445:E786446 JA786445:JA786446 SW786445:SW786446 ACS786445:ACS786446 AMO786445:AMO786446 AWK786445:AWK786446 BGG786445:BGG786446 BQC786445:BQC786446 BZY786445:BZY786446 CJU786445:CJU786446 CTQ786445:CTQ786446 DDM786445:DDM786446 DNI786445:DNI786446 DXE786445:DXE786446 EHA786445:EHA786446 EQW786445:EQW786446 FAS786445:FAS786446 FKO786445:FKO786446 FUK786445:FUK786446 GEG786445:GEG786446 GOC786445:GOC786446 GXY786445:GXY786446 HHU786445:HHU786446 HRQ786445:HRQ786446 IBM786445:IBM786446 ILI786445:ILI786446 IVE786445:IVE786446 JFA786445:JFA786446 JOW786445:JOW786446 JYS786445:JYS786446 KIO786445:KIO786446 KSK786445:KSK786446 LCG786445:LCG786446 LMC786445:LMC786446 LVY786445:LVY786446 MFU786445:MFU786446 MPQ786445:MPQ786446 MZM786445:MZM786446 NJI786445:NJI786446 NTE786445:NTE786446 ODA786445:ODA786446 OMW786445:OMW786446 OWS786445:OWS786446 PGO786445:PGO786446 PQK786445:PQK786446 QAG786445:QAG786446 QKC786445:QKC786446 QTY786445:QTY786446 RDU786445:RDU786446 RNQ786445:RNQ786446 RXM786445:RXM786446 SHI786445:SHI786446 SRE786445:SRE786446 TBA786445:TBA786446 TKW786445:TKW786446 TUS786445:TUS786446 UEO786445:UEO786446 UOK786445:UOK786446 UYG786445:UYG786446 VIC786445:VIC786446 VRY786445:VRY786446 WBU786445:WBU786446 WLQ786445:WLQ786446 WVM786445:WVM786446 E851981:E851982 JA851981:JA851982 SW851981:SW851982 ACS851981:ACS851982 AMO851981:AMO851982 AWK851981:AWK851982 BGG851981:BGG851982 BQC851981:BQC851982 BZY851981:BZY851982 CJU851981:CJU851982 CTQ851981:CTQ851982 DDM851981:DDM851982 DNI851981:DNI851982 DXE851981:DXE851982 EHA851981:EHA851982 EQW851981:EQW851982 FAS851981:FAS851982 FKO851981:FKO851982 FUK851981:FUK851982 GEG851981:GEG851982 GOC851981:GOC851982 GXY851981:GXY851982 HHU851981:HHU851982 HRQ851981:HRQ851982 IBM851981:IBM851982 ILI851981:ILI851982 IVE851981:IVE851982 JFA851981:JFA851982 JOW851981:JOW851982 JYS851981:JYS851982 KIO851981:KIO851982 KSK851981:KSK851982 LCG851981:LCG851982 LMC851981:LMC851982 LVY851981:LVY851982 MFU851981:MFU851982 MPQ851981:MPQ851982 MZM851981:MZM851982 NJI851981:NJI851982 NTE851981:NTE851982 ODA851981:ODA851982 OMW851981:OMW851982 OWS851981:OWS851982 PGO851981:PGO851982 PQK851981:PQK851982 QAG851981:QAG851982 QKC851981:QKC851982 QTY851981:QTY851982 RDU851981:RDU851982 RNQ851981:RNQ851982 RXM851981:RXM851982 SHI851981:SHI851982 SRE851981:SRE851982 TBA851981:TBA851982 TKW851981:TKW851982 TUS851981:TUS851982 UEO851981:UEO851982 UOK851981:UOK851982 UYG851981:UYG851982 VIC851981:VIC851982 VRY851981:VRY851982 WBU851981:WBU851982 WLQ851981:WLQ851982 WVM851981:WVM851982 E917517:E917518 JA917517:JA917518 SW917517:SW917518 ACS917517:ACS917518 AMO917517:AMO917518 AWK917517:AWK917518 BGG917517:BGG917518 BQC917517:BQC917518 BZY917517:BZY917518 CJU917517:CJU917518 CTQ917517:CTQ917518 DDM917517:DDM917518 DNI917517:DNI917518 DXE917517:DXE917518 EHA917517:EHA917518 EQW917517:EQW917518 FAS917517:FAS917518 FKO917517:FKO917518 FUK917517:FUK917518 GEG917517:GEG917518 GOC917517:GOC917518 GXY917517:GXY917518 HHU917517:HHU917518 HRQ917517:HRQ917518 IBM917517:IBM917518 ILI917517:ILI917518 IVE917517:IVE917518 JFA917517:JFA917518 JOW917517:JOW917518 JYS917517:JYS917518 KIO917517:KIO917518 KSK917517:KSK917518 LCG917517:LCG917518 LMC917517:LMC917518 LVY917517:LVY917518 MFU917517:MFU917518 MPQ917517:MPQ917518 MZM917517:MZM917518 NJI917517:NJI917518 NTE917517:NTE917518 ODA917517:ODA917518 OMW917517:OMW917518 OWS917517:OWS917518 PGO917517:PGO917518 PQK917517:PQK917518 QAG917517:QAG917518 QKC917517:QKC917518 QTY917517:QTY917518 RDU917517:RDU917518 RNQ917517:RNQ917518 RXM917517:RXM917518 SHI917517:SHI917518 SRE917517:SRE917518 TBA917517:TBA917518 TKW917517:TKW917518 TUS917517:TUS917518 UEO917517:UEO917518 UOK917517:UOK917518 UYG917517:UYG917518 VIC917517:VIC917518 VRY917517:VRY917518 WBU917517:WBU917518 WLQ917517:WLQ917518 WVM917517:WVM917518 E983053:E983054 JA983053:JA983054 SW983053:SW983054 ACS983053:ACS983054 AMO983053:AMO983054 AWK983053:AWK983054 BGG983053:BGG983054 BQC983053:BQC983054 BZY983053:BZY983054 CJU983053:CJU983054 CTQ983053:CTQ983054 DDM983053:DDM983054 DNI983053:DNI983054 DXE983053:DXE983054 EHA983053:EHA983054 EQW983053:EQW983054 FAS983053:FAS983054 FKO983053:FKO983054 FUK983053:FUK983054 GEG983053:GEG983054 GOC983053:GOC983054 GXY983053:GXY983054 HHU983053:HHU983054 HRQ983053:HRQ983054 IBM983053:IBM983054 ILI983053:ILI983054 IVE983053:IVE983054 JFA983053:JFA983054 JOW983053:JOW983054 JYS983053:JYS983054 KIO983053:KIO983054 KSK983053:KSK983054 LCG983053:LCG983054 LMC983053:LMC983054 LVY983053:LVY983054 MFU983053:MFU983054 MPQ983053:MPQ983054 MZM983053:MZM983054 NJI983053:NJI983054 NTE983053:NTE983054 ODA983053:ODA983054 OMW983053:OMW983054 OWS983053:OWS983054 PGO983053:PGO983054 PQK983053:PQK983054 QAG983053:QAG983054 QKC983053:QKC983054 QTY983053:QTY983054 RDU983053:RDU983054 RNQ983053:RNQ983054 RXM983053:RXM983054 SHI983053:SHI983054 SRE983053:SRE983054 TBA983053:TBA983054 TKW983053:TKW983054 TUS983053:TUS983054 UEO983053:UEO983054 UOK983053:UOK983054 UYG983053:UYG983054 VIC983053:VIC983054 VRY983053:VRY983054 WBU983053:WBU983054 WLQ983053:WLQ983054 WVM983053:WVM983054 E17:E23 JA17:JA23 SW17:SW23 ACS17:ACS23 AMO17:AMO23 AWK17:AWK23 BGG17:BGG23 BQC17:BQC23 BZY17:BZY23 CJU17:CJU23 CTQ17:CTQ23 DDM17:DDM23 DNI17:DNI23 DXE17:DXE23 EHA17:EHA23 EQW17:EQW23 FAS17:FAS23 FKO17:FKO23 FUK17:FUK23 GEG17:GEG23 GOC17:GOC23 GXY17:GXY23 HHU17:HHU23 HRQ17:HRQ23 IBM17:IBM23 ILI17:ILI23 IVE17:IVE23 JFA17:JFA23 JOW17:JOW23 JYS17:JYS23 KIO17:KIO23 KSK17:KSK23 LCG17:LCG23 LMC17:LMC23 LVY17:LVY23 MFU17:MFU23 MPQ17:MPQ23 MZM17:MZM23 NJI17:NJI23 NTE17:NTE23 ODA17:ODA23 OMW17:OMW23 OWS17:OWS23 PGO17:PGO23 PQK17:PQK23 QAG17:QAG23 QKC17:QKC23 QTY17:QTY23 RDU17:RDU23 RNQ17:RNQ23 RXM17:RXM23 SHI17:SHI23 SRE17:SRE23 TBA17:TBA23 TKW17:TKW23 TUS17:TUS23 UEO17:UEO23 UOK17:UOK23 UYG17:UYG23 VIC17:VIC23 VRY17:VRY23 WBU17:WBU23 WLQ17:WLQ23 WVM17:WVM23 E65553:E65559 JA65553:JA65559 SW65553:SW65559 ACS65553:ACS65559 AMO65553:AMO65559 AWK65553:AWK65559 BGG65553:BGG65559 BQC65553:BQC65559 BZY65553:BZY65559 CJU65553:CJU65559 CTQ65553:CTQ65559 DDM65553:DDM65559 DNI65553:DNI65559 DXE65553:DXE65559 EHA65553:EHA65559 EQW65553:EQW65559 FAS65553:FAS65559 FKO65553:FKO65559 FUK65553:FUK65559 GEG65553:GEG65559 GOC65553:GOC65559 GXY65553:GXY65559 HHU65553:HHU65559 HRQ65553:HRQ65559 IBM65553:IBM65559 ILI65553:ILI65559 IVE65553:IVE65559 JFA65553:JFA65559 JOW65553:JOW65559 JYS65553:JYS65559 KIO65553:KIO65559 KSK65553:KSK65559 LCG65553:LCG65559 LMC65553:LMC65559 LVY65553:LVY65559 MFU65553:MFU65559 MPQ65553:MPQ65559 MZM65553:MZM65559 NJI65553:NJI65559 NTE65553:NTE65559 ODA65553:ODA65559 OMW65553:OMW65559 OWS65553:OWS65559 PGO65553:PGO65559 PQK65553:PQK65559 QAG65553:QAG65559 QKC65553:QKC65559 QTY65553:QTY65559 RDU65553:RDU65559 RNQ65553:RNQ65559 RXM65553:RXM65559 SHI65553:SHI65559 SRE65553:SRE65559 TBA65553:TBA65559 TKW65553:TKW65559 TUS65553:TUS65559 UEO65553:UEO65559 UOK65553:UOK65559 UYG65553:UYG65559 VIC65553:VIC65559 VRY65553:VRY65559 WBU65553:WBU65559 WLQ65553:WLQ65559 WVM65553:WVM65559 E131089:E131095 JA131089:JA131095 SW131089:SW131095 ACS131089:ACS131095 AMO131089:AMO131095 AWK131089:AWK131095 BGG131089:BGG131095 BQC131089:BQC131095 BZY131089:BZY131095 CJU131089:CJU131095 CTQ131089:CTQ131095 DDM131089:DDM131095 DNI131089:DNI131095 DXE131089:DXE131095 EHA131089:EHA131095 EQW131089:EQW131095 FAS131089:FAS131095 FKO131089:FKO131095 FUK131089:FUK131095 GEG131089:GEG131095 GOC131089:GOC131095 GXY131089:GXY131095 HHU131089:HHU131095 HRQ131089:HRQ131095 IBM131089:IBM131095 ILI131089:ILI131095 IVE131089:IVE131095 JFA131089:JFA131095 JOW131089:JOW131095 JYS131089:JYS131095 KIO131089:KIO131095 KSK131089:KSK131095 LCG131089:LCG131095 LMC131089:LMC131095 LVY131089:LVY131095 MFU131089:MFU131095 MPQ131089:MPQ131095 MZM131089:MZM131095 NJI131089:NJI131095 NTE131089:NTE131095 ODA131089:ODA131095 OMW131089:OMW131095 OWS131089:OWS131095 PGO131089:PGO131095 PQK131089:PQK131095 QAG131089:QAG131095 QKC131089:QKC131095 QTY131089:QTY131095 RDU131089:RDU131095 RNQ131089:RNQ131095 RXM131089:RXM131095 SHI131089:SHI131095 SRE131089:SRE131095 TBA131089:TBA131095 TKW131089:TKW131095 TUS131089:TUS131095 UEO131089:UEO131095 UOK131089:UOK131095 UYG131089:UYG131095 VIC131089:VIC131095 VRY131089:VRY131095 WBU131089:WBU131095 WLQ131089:WLQ131095 WVM131089:WVM131095 E196625:E196631 JA196625:JA196631 SW196625:SW196631 ACS196625:ACS196631 AMO196625:AMO196631 AWK196625:AWK196631 BGG196625:BGG196631 BQC196625:BQC196631 BZY196625:BZY196631 CJU196625:CJU196631 CTQ196625:CTQ196631 DDM196625:DDM196631 DNI196625:DNI196631 DXE196625:DXE196631 EHA196625:EHA196631 EQW196625:EQW196631 FAS196625:FAS196631 FKO196625:FKO196631 FUK196625:FUK196631 GEG196625:GEG196631 GOC196625:GOC196631 GXY196625:GXY196631 HHU196625:HHU196631 HRQ196625:HRQ196631 IBM196625:IBM196631 ILI196625:ILI196631 IVE196625:IVE196631 JFA196625:JFA196631 JOW196625:JOW196631 JYS196625:JYS196631 KIO196625:KIO196631 KSK196625:KSK196631 LCG196625:LCG196631 LMC196625:LMC196631 LVY196625:LVY196631 MFU196625:MFU196631 MPQ196625:MPQ196631 MZM196625:MZM196631 NJI196625:NJI196631 NTE196625:NTE196631 ODA196625:ODA196631 OMW196625:OMW196631 OWS196625:OWS196631 PGO196625:PGO196631 PQK196625:PQK196631 QAG196625:QAG196631 QKC196625:QKC196631 QTY196625:QTY196631 RDU196625:RDU196631 RNQ196625:RNQ196631 RXM196625:RXM196631 SHI196625:SHI196631 SRE196625:SRE196631 TBA196625:TBA196631 TKW196625:TKW196631 TUS196625:TUS196631 UEO196625:UEO196631 UOK196625:UOK196631 UYG196625:UYG196631 VIC196625:VIC196631 VRY196625:VRY196631 WBU196625:WBU196631 WLQ196625:WLQ196631 WVM196625:WVM196631 E262161:E262167 JA262161:JA262167 SW262161:SW262167 ACS262161:ACS262167 AMO262161:AMO262167 AWK262161:AWK262167 BGG262161:BGG262167 BQC262161:BQC262167 BZY262161:BZY262167 CJU262161:CJU262167 CTQ262161:CTQ262167 DDM262161:DDM262167 DNI262161:DNI262167 DXE262161:DXE262167 EHA262161:EHA262167 EQW262161:EQW262167 FAS262161:FAS262167 FKO262161:FKO262167 FUK262161:FUK262167 GEG262161:GEG262167 GOC262161:GOC262167 GXY262161:GXY262167 HHU262161:HHU262167 HRQ262161:HRQ262167 IBM262161:IBM262167 ILI262161:ILI262167 IVE262161:IVE262167 JFA262161:JFA262167 JOW262161:JOW262167 JYS262161:JYS262167 KIO262161:KIO262167 KSK262161:KSK262167 LCG262161:LCG262167 LMC262161:LMC262167 LVY262161:LVY262167 MFU262161:MFU262167 MPQ262161:MPQ262167 MZM262161:MZM262167 NJI262161:NJI262167 NTE262161:NTE262167 ODA262161:ODA262167 OMW262161:OMW262167 OWS262161:OWS262167 PGO262161:PGO262167 PQK262161:PQK262167 QAG262161:QAG262167 QKC262161:QKC262167 QTY262161:QTY262167 RDU262161:RDU262167 RNQ262161:RNQ262167 RXM262161:RXM262167 SHI262161:SHI262167 SRE262161:SRE262167 TBA262161:TBA262167 TKW262161:TKW262167 TUS262161:TUS262167 UEO262161:UEO262167 UOK262161:UOK262167 UYG262161:UYG262167 VIC262161:VIC262167 VRY262161:VRY262167 WBU262161:WBU262167 WLQ262161:WLQ262167 WVM262161:WVM262167 E327697:E327703 JA327697:JA327703 SW327697:SW327703 ACS327697:ACS327703 AMO327697:AMO327703 AWK327697:AWK327703 BGG327697:BGG327703 BQC327697:BQC327703 BZY327697:BZY327703 CJU327697:CJU327703 CTQ327697:CTQ327703 DDM327697:DDM327703 DNI327697:DNI327703 DXE327697:DXE327703 EHA327697:EHA327703 EQW327697:EQW327703 FAS327697:FAS327703 FKO327697:FKO327703 FUK327697:FUK327703 GEG327697:GEG327703 GOC327697:GOC327703 GXY327697:GXY327703 HHU327697:HHU327703 HRQ327697:HRQ327703 IBM327697:IBM327703 ILI327697:ILI327703 IVE327697:IVE327703 JFA327697:JFA327703 JOW327697:JOW327703 JYS327697:JYS327703 KIO327697:KIO327703 KSK327697:KSK327703 LCG327697:LCG327703 LMC327697:LMC327703 LVY327697:LVY327703 MFU327697:MFU327703 MPQ327697:MPQ327703 MZM327697:MZM327703 NJI327697:NJI327703 NTE327697:NTE327703 ODA327697:ODA327703 OMW327697:OMW327703 OWS327697:OWS327703 PGO327697:PGO327703 PQK327697:PQK327703 QAG327697:QAG327703 QKC327697:QKC327703 QTY327697:QTY327703 RDU327697:RDU327703 RNQ327697:RNQ327703 RXM327697:RXM327703 SHI327697:SHI327703 SRE327697:SRE327703 TBA327697:TBA327703 TKW327697:TKW327703 TUS327697:TUS327703 UEO327697:UEO327703 UOK327697:UOK327703 UYG327697:UYG327703 VIC327697:VIC327703 VRY327697:VRY327703 WBU327697:WBU327703 WLQ327697:WLQ327703 WVM327697:WVM327703 E393233:E393239 JA393233:JA393239 SW393233:SW393239 ACS393233:ACS393239 AMO393233:AMO393239 AWK393233:AWK393239 BGG393233:BGG393239 BQC393233:BQC393239 BZY393233:BZY393239 CJU393233:CJU393239 CTQ393233:CTQ393239 DDM393233:DDM393239 DNI393233:DNI393239 DXE393233:DXE393239 EHA393233:EHA393239 EQW393233:EQW393239 FAS393233:FAS393239 FKO393233:FKO393239 FUK393233:FUK393239 GEG393233:GEG393239 GOC393233:GOC393239 GXY393233:GXY393239 HHU393233:HHU393239 HRQ393233:HRQ393239 IBM393233:IBM393239 ILI393233:ILI393239 IVE393233:IVE393239 JFA393233:JFA393239 JOW393233:JOW393239 JYS393233:JYS393239 KIO393233:KIO393239 KSK393233:KSK393239 LCG393233:LCG393239 LMC393233:LMC393239 LVY393233:LVY393239 MFU393233:MFU393239 MPQ393233:MPQ393239 MZM393233:MZM393239 NJI393233:NJI393239 NTE393233:NTE393239 ODA393233:ODA393239 OMW393233:OMW393239 OWS393233:OWS393239 PGO393233:PGO393239 PQK393233:PQK393239 QAG393233:QAG393239 QKC393233:QKC393239 QTY393233:QTY393239 RDU393233:RDU393239 RNQ393233:RNQ393239 RXM393233:RXM393239 SHI393233:SHI393239 SRE393233:SRE393239 TBA393233:TBA393239 TKW393233:TKW393239 TUS393233:TUS393239 UEO393233:UEO393239 UOK393233:UOK393239 UYG393233:UYG393239 VIC393233:VIC393239 VRY393233:VRY393239 WBU393233:WBU393239 WLQ393233:WLQ393239 WVM393233:WVM393239 E458769:E458775 JA458769:JA458775 SW458769:SW458775 ACS458769:ACS458775 AMO458769:AMO458775 AWK458769:AWK458775 BGG458769:BGG458775 BQC458769:BQC458775 BZY458769:BZY458775 CJU458769:CJU458775 CTQ458769:CTQ458775 DDM458769:DDM458775 DNI458769:DNI458775 DXE458769:DXE458775 EHA458769:EHA458775 EQW458769:EQW458775 FAS458769:FAS458775 FKO458769:FKO458775 FUK458769:FUK458775 GEG458769:GEG458775 GOC458769:GOC458775 GXY458769:GXY458775 HHU458769:HHU458775 HRQ458769:HRQ458775 IBM458769:IBM458775 ILI458769:ILI458775 IVE458769:IVE458775 JFA458769:JFA458775 JOW458769:JOW458775 JYS458769:JYS458775 KIO458769:KIO458775 KSK458769:KSK458775 LCG458769:LCG458775 LMC458769:LMC458775 LVY458769:LVY458775 MFU458769:MFU458775 MPQ458769:MPQ458775 MZM458769:MZM458775 NJI458769:NJI458775 NTE458769:NTE458775 ODA458769:ODA458775 OMW458769:OMW458775 OWS458769:OWS458775 PGO458769:PGO458775 PQK458769:PQK458775 QAG458769:QAG458775 QKC458769:QKC458775 QTY458769:QTY458775 RDU458769:RDU458775 RNQ458769:RNQ458775 RXM458769:RXM458775 SHI458769:SHI458775 SRE458769:SRE458775 TBA458769:TBA458775 TKW458769:TKW458775 TUS458769:TUS458775 UEO458769:UEO458775 UOK458769:UOK458775 UYG458769:UYG458775 VIC458769:VIC458775 VRY458769:VRY458775 WBU458769:WBU458775 WLQ458769:WLQ458775 WVM458769:WVM458775 E524305:E524311 JA524305:JA524311 SW524305:SW524311 ACS524305:ACS524311 AMO524305:AMO524311 AWK524305:AWK524311 BGG524305:BGG524311 BQC524305:BQC524311 BZY524305:BZY524311 CJU524305:CJU524311 CTQ524305:CTQ524311 DDM524305:DDM524311 DNI524305:DNI524311 DXE524305:DXE524311 EHA524305:EHA524311 EQW524305:EQW524311 FAS524305:FAS524311 FKO524305:FKO524311 FUK524305:FUK524311 GEG524305:GEG524311 GOC524305:GOC524311 GXY524305:GXY524311 HHU524305:HHU524311 HRQ524305:HRQ524311 IBM524305:IBM524311 ILI524305:ILI524311 IVE524305:IVE524311 JFA524305:JFA524311 JOW524305:JOW524311 JYS524305:JYS524311 KIO524305:KIO524311 KSK524305:KSK524311 LCG524305:LCG524311 LMC524305:LMC524311 LVY524305:LVY524311 MFU524305:MFU524311 MPQ524305:MPQ524311 MZM524305:MZM524311 NJI524305:NJI524311 NTE524305:NTE524311 ODA524305:ODA524311 OMW524305:OMW524311 OWS524305:OWS524311 PGO524305:PGO524311 PQK524305:PQK524311 QAG524305:QAG524311 QKC524305:QKC524311 QTY524305:QTY524311 RDU524305:RDU524311 RNQ524305:RNQ524311 RXM524305:RXM524311 SHI524305:SHI524311 SRE524305:SRE524311 TBA524305:TBA524311 TKW524305:TKW524311 TUS524305:TUS524311 UEO524305:UEO524311 UOK524305:UOK524311 UYG524305:UYG524311 VIC524305:VIC524311 VRY524305:VRY524311 WBU524305:WBU524311 WLQ524305:WLQ524311 WVM524305:WVM524311 E589841:E589847 JA589841:JA589847 SW589841:SW589847 ACS589841:ACS589847 AMO589841:AMO589847 AWK589841:AWK589847 BGG589841:BGG589847 BQC589841:BQC589847 BZY589841:BZY589847 CJU589841:CJU589847 CTQ589841:CTQ589847 DDM589841:DDM589847 DNI589841:DNI589847 DXE589841:DXE589847 EHA589841:EHA589847 EQW589841:EQW589847 FAS589841:FAS589847 FKO589841:FKO589847 FUK589841:FUK589847 GEG589841:GEG589847 GOC589841:GOC589847 GXY589841:GXY589847 HHU589841:HHU589847 HRQ589841:HRQ589847 IBM589841:IBM589847 ILI589841:ILI589847 IVE589841:IVE589847 JFA589841:JFA589847 JOW589841:JOW589847 JYS589841:JYS589847 KIO589841:KIO589847 KSK589841:KSK589847 LCG589841:LCG589847 LMC589841:LMC589847 LVY589841:LVY589847 MFU589841:MFU589847 MPQ589841:MPQ589847 MZM589841:MZM589847 NJI589841:NJI589847 NTE589841:NTE589847 ODA589841:ODA589847 OMW589841:OMW589847 OWS589841:OWS589847 PGO589841:PGO589847 PQK589841:PQK589847 QAG589841:QAG589847 QKC589841:QKC589847 QTY589841:QTY589847 RDU589841:RDU589847 RNQ589841:RNQ589847 RXM589841:RXM589847 SHI589841:SHI589847 SRE589841:SRE589847 TBA589841:TBA589847 TKW589841:TKW589847 TUS589841:TUS589847 UEO589841:UEO589847 UOK589841:UOK589847 UYG589841:UYG589847 VIC589841:VIC589847 VRY589841:VRY589847 WBU589841:WBU589847 WLQ589841:WLQ589847 WVM589841:WVM589847 E655377:E655383 JA655377:JA655383 SW655377:SW655383 ACS655377:ACS655383 AMO655377:AMO655383 AWK655377:AWK655383 BGG655377:BGG655383 BQC655377:BQC655383 BZY655377:BZY655383 CJU655377:CJU655383 CTQ655377:CTQ655383 DDM655377:DDM655383 DNI655377:DNI655383 DXE655377:DXE655383 EHA655377:EHA655383 EQW655377:EQW655383 FAS655377:FAS655383 FKO655377:FKO655383 FUK655377:FUK655383 GEG655377:GEG655383 GOC655377:GOC655383 GXY655377:GXY655383 HHU655377:HHU655383 HRQ655377:HRQ655383 IBM655377:IBM655383 ILI655377:ILI655383 IVE655377:IVE655383 JFA655377:JFA655383 JOW655377:JOW655383 JYS655377:JYS655383 KIO655377:KIO655383 KSK655377:KSK655383 LCG655377:LCG655383 LMC655377:LMC655383 LVY655377:LVY655383 MFU655377:MFU655383 MPQ655377:MPQ655383 MZM655377:MZM655383 NJI655377:NJI655383 NTE655377:NTE655383 ODA655377:ODA655383 OMW655377:OMW655383 OWS655377:OWS655383 PGO655377:PGO655383 PQK655377:PQK655383 QAG655377:QAG655383 QKC655377:QKC655383 QTY655377:QTY655383 RDU655377:RDU655383 RNQ655377:RNQ655383 RXM655377:RXM655383 SHI655377:SHI655383 SRE655377:SRE655383 TBA655377:TBA655383 TKW655377:TKW655383 TUS655377:TUS655383 UEO655377:UEO655383 UOK655377:UOK655383 UYG655377:UYG655383 VIC655377:VIC655383 VRY655377:VRY655383 WBU655377:WBU655383 WLQ655377:WLQ655383 WVM655377:WVM655383 E720913:E720919 JA720913:JA720919 SW720913:SW720919 ACS720913:ACS720919 AMO720913:AMO720919 AWK720913:AWK720919 BGG720913:BGG720919 BQC720913:BQC720919 BZY720913:BZY720919 CJU720913:CJU720919 CTQ720913:CTQ720919 DDM720913:DDM720919 DNI720913:DNI720919 DXE720913:DXE720919 EHA720913:EHA720919 EQW720913:EQW720919 FAS720913:FAS720919 FKO720913:FKO720919 FUK720913:FUK720919 GEG720913:GEG720919 GOC720913:GOC720919 GXY720913:GXY720919 HHU720913:HHU720919 HRQ720913:HRQ720919 IBM720913:IBM720919 ILI720913:ILI720919 IVE720913:IVE720919 JFA720913:JFA720919 JOW720913:JOW720919 JYS720913:JYS720919 KIO720913:KIO720919 KSK720913:KSK720919 LCG720913:LCG720919 LMC720913:LMC720919 LVY720913:LVY720919 MFU720913:MFU720919 MPQ720913:MPQ720919 MZM720913:MZM720919 NJI720913:NJI720919 NTE720913:NTE720919 ODA720913:ODA720919 OMW720913:OMW720919 OWS720913:OWS720919 PGO720913:PGO720919 PQK720913:PQK720919 QAG720913:QAG720919 QKC720913:QKC720919 QTY720913:QTY720919 RDU720913:RDU720919 RNQ720913:RNQ720919 RXM720913:RXM720919 SHI720913:SHI720919 SRE720913:SRE720919 TBA720913:TBA720919 TKW720913:TKW720919 TUS720913:TUS720919 UEO720913:UEO720919 UOK720913:UOK720919 UYG720913:UYG720919 VIC720913:VIC720919 VRY720913:VRY720919 WBU720913:WBU720919 WLQ720913:WLQ720919 WVM720913:WVM720919 E786449:E786455 JA786449:JA786455 SW786449:SW786455 ACS786449:ACS786455 AMO786449:AMO786455 AWK786449:AWK786455 BGG786449:BGG786455 BQC786449:BQC786455 BZY786449:BZY786455 CJU786449:CJU786455 CTQ786449:CTQ786455 DDM786449:DDM786455 DNI786449:DNI786455 DXE786449:DXE786455 EHA786449:EHA786455 EQW786449:EQW786455 FAS786449:FAS786455 FKO786449:FKO786455 FUK786449:FUK786455 GEG786449:GEG786455 GOC786449:GOC786455 GXY786449:GXY786455 HHU786449:HHU786455 HRQ786449:HRQ786455 IBM786449:IBM786455 ILI786449:ILI786455 IVE786449:IVE786455 JFA786449:JFA786455 JOW786449:JOW786455 JYS786449:JYS786455 KIO786449:KIO786455 KSK786449:KSK786455 LCG786449:LCG786455 LMC786449:LMC786455 LVY786449:LVY786455 MFU786449:MFU786455 MPQ786449:MPQ786455 MZM786449:MZM786455 NJI786449:NJI786455 NTE786449:NTE786455 ODA786449:ODA786455 OMW786449:OMW786455 OWS786449:OWS786455 PGO786449:PGO786455 PQK786449:PQK786455 QAG786449:QAG786455 QKC786449:QKC786455 QTY786449:QTY786455 RDU786449:RDU786455 RNQ786449:RNQ786455 RXM786449:RXM786455 SHI786449:SHI786455 SRE786449:SRE786455 TBA786449:TBA786455 TKW786449:TKW786455 TUS786449:TUS786455 UEO786449:UEO786455 UOK786449:UOK786455 UYG786449:UYG786455 VIC786449:VIC786455 VRY786449:VRY786455 WBU786449:WBU786455 WLQ786449:WLQ786455 WVM786449:WVM786455 E851985:E851991 JA851985:JA851991 SW851985:SW851991 ACS851985:ACS851991 AMO851985:AMO851991 AWK851985:AWK851991 BGG851985:BGG851991 BQC851985:BQC851991 BZY851985:BZY851991 CJU851985:CJU851991 CTQ851985:CTQ851991 DDM851985:DDM851991 DNI851985:DNI851991 DXE851985:DXE851991 EHA851985:EHA851991 EQW851985:EQW851991 FAS851985:FAS851991 FKO851985:FKO851991 FUK851985:FUK851991 GEG851985:GEG851991 GOC851985:GOC851991 GXY851985:GXY851991 HHU851985:HHU851991 HRQ851985:HRQ851991 IBM851985:IBM851991 ILI851985:ILI851991 IVE851985:IVE851991 JFA851985:JFA851991 JOW851985:JOW851991 JYS851985:JYS851991 KIO851985:KIO851991 KSK851985:KSK851991 LCG851985:LCG851991 LMC851985:LMC851991 LVY851985:LVY851991 MFU851985:MFU851991 MPQ851985:MPQ851991 MZM851985:MZM851991 NJI851985:NJI851991 NTE851985:NTE851991 ODA851985:ODA851991 OMW851985:OMW851991 OWS851985:OWS851991 PGO851985:PGO851991 PQK851985:PQK851991 QAG851985:QAG851991 QKC851985:QKC851991 QTY851985:QTY851991 RDU851985:RDU851991 RNQ851985:RNQ851991 RXM851985:RXM851991 SHI851985:SHI851991 SRE851985:SRE851991 TBA851985:TBA851991 TKW851985:TKW851991 TUS851985:TUS851991 UEO851985:UEO851991 UOK851985:UOK851991 UYG851985:UYG851991 VIC851985:VIC851991 VRY851985:VRY851991 WBU851985:WBU851991 WLQ851985:WLQ851991 WVM851985:WVM851991 E917521:E917527 JA917521:JA917527 SW917521:SW917527 ACS917521:ACS917527 AMO917521:AMO917527 AWK917521:AWK917527 BGG917521:BGG917527 BQC917521:BQC917527 BZY917521:BZY917527 CJU917521:CJU917527 CTQ917521:CTQ917527 DDM917521:DDM917527 DNI917521:DNI917527 DXE917521:DXE917527 EHA917521:EHA917527 EQW917521:EQW917527 FAS917521:FAS917527 FKO917521:FKO917527 FUK917521:FUK917527 GEG917521:GEG917527 GOC917521:GOC917527 GXY917521:GXY917527 HHU917521:HHU917527 HRQ917521:HRQ917527 IBM917521:IBM917527 ILI917521:ILI917527 IVE917521:IVE917527 JFA917521:JFA917527 JOW917521:JOW917527 JYS917521:JYS917527 KIO917521:KIO917527 KSK917521:KSK917527 LCG917521:LCG917527 LMC917521:LMC917527 LVY917521:LVY917527 MFU917521:MFU917527 MPQ917521:MPQ917527 MZM917521:MZM917527 NJI917521:NJI917527 NTE917521:NTE917527 ODA917521:ODA917527 OMW917521:OMW917527 OWS917521:OWS917527 PGO917521:PGO917527 PQK917521:PQK917527 QAG917521:QAG917527 QKC917521:QKC917527 QTY917521:QTY917527 RDU917521:RDU917527 RNQ917521:RNQ917527 RXM917521:RXM917527 SHI917521:SHI917527 SRE917521:SRE917527 TBA917521:TBA917527 TKW917521:TKW917527 TUS917521:TUS917527 UEO917521:UEO917527 UOK917521:UOK917527 UYG917521:UYG917527 VIC917521:VIC917527 VRY917521:VRY917527 WBU917521:WBU917527 WLQ917521:WLQ917527 WVM917521:WVM917527 E983057:E983063 JA983057:JA983063 SW983057:SW983063 ACS983057:ACS983063 AMO983057:AMO983063 AWK983057:AWK983063 BGG983057:BGG983063 BQC983057:BQC983063 BZY983057:BZY983063 CJU983057:CJU983063 CTQ983057:CTQ983063 DDM983057:DDM983063 DNI983057:DNI983063 DXE983057:DXE983063 EHA983057:EHA983063 EQW983057:EQW983063 FAS983057:FAS983063 FKO983057:FKO983063 FUK983057:FUK983063 GEG983057:GEG983063 GOC983057:GOC983063 GXY983057:GXY983063 HHU983057:HHU983063 HRQ983057:HRQ983063 IBM983057:IBM983063 ILI983057:ILI983063 IVE983057:IVE983063 JFA983057:JFA983063 JOW983057:JOW983063 JYS983057:JYS983063 KIO983057:KIO983063 KSK983057:KSK983063 LCG983057:LCG983063 LMC983057:LMC983063 LVY983057:LVY983063 MFU983057:MFU983063 MPQ983057:MPQ983063 MZM983057:MZM983063 NJI983057:NJI983063 NTE983057:NTE983063 ODA983057:ODA983063 OMW983057:OMW983063 OWS983057:OWS983063 PGO983057:PGO983063 PQK983057:PQK983063 QAG983057:QAG983063 QKC983057:QKC983063 QTY983057:QTY983063 RDU983057:RDU983063 RNQ983057:RNQ983063 RXM983057:RXM983063 SHI983057:SHI983063 SRE983057:SRE983063 TBA983057:TBA983063 TKW983057:TKW983063 TUS983057:TUS983063 UEO983057:UEO983063 UOK983057:UOK983063 UYG983057:UYG983063 VIC983057:VIC983063 VRY983057:VRY983063 WBU983057:WBU983063 WLQ983057:WLQ983063 WVM983057:WVM983063 N13:N14 JJ13:JJ14 TF13:TF14 ADB13:ADB14 AMX13:AMX14 AWT13:AWT14 BGP13:BGP14 BQL13:BQL14 CAH13:CAH14 CKD13:CKD14 CTZ13:CTZ14 DDV13:DDV14 DNR13:DNR14 DXN13:DXN14 EHJ13:EHJ14 ERF13:ERF14 FBB13:FBB14 FKX13:FKX14 FUT13:FUT14 GEP13:GEP14 GOL13:GOL14 GYH13:GYH14 HID13:HID14 HRZ13:HRZ14 IBV13:IBV14 ILR13:ILR14 IVN13:IVN14 JFJ13:JFJ14 JPF13:JPF14 JZB13:JZB14 KIX13:KIX14 KST13:KST14 LCP13:LCP14 LML13:LML14 LWH13:LWH14 MGD13:MGD14 MPZ13:MPZ14 MZV13:MZV14 NJR13:NJR14 NTN13:NTN14 ODJ13:ODJ14 ONF13:ONF14 OXB13:OXB14 PGX13:PGX14 PQT13:PQT14 QAP13:QAP14 QKL13:QKL14 QUH13:QUH14 RED13:RED14 RNZ13:RNZ14 RXV13:RXV14 SHR13:SHR14 SRN13:SRN14 TBJ13:TBJ14 TLF13:TLF14 TVB13:TVB14 UEX13:UEX14 UOT13:UOT14 UYP13:UYP14 VIL13:VIL14 VSH13:VSH14 WCD13:WCD14 WLZ13:WLZ14 WVV13:WVV14 N65549:N65550 JJ65549:JJ65550 TF65549:TF65550 ADB65549:ADB65550 AMX65549:AMX65550 AWT65549:AWT65550 BGP65549:BGP65550 BQL65549:BQL65550 CAH65549:CAH65550 CKD65549:CKD65550 CTZ65549:CTZ65550 DDV65549:DDV65550 DNR65549:DNR65550 DXN65549:DXN65550 EHJ65549:EHJ65550 ERF65549:ERF65550 FBB65549:FBB65550 FKX65549:FKX65550 FUT65549:FUT65550 GEP65549:GEP65550 GOL65549:GOL65550 GYH65549:GYH65550 HID65549:HID65550 HRZ65549:HRZ65550 IBV65549:IBV65550 ILR65549:ILR65550 IVN65549:IVN65550 JFJ65549:JFJ65550 JPF65549:JPF65550 JZB65549:JZB65550 KIX65549:KIX65550 KST65549:KST65550 LCP65549:LCP65550 LML65549:LML65550 LWH65549:LWH65550 MGD65549:MGD65550 MPZ65549:MPZ65550 MZV65549:MZV65550 NJR65549:NJR65550 NTN65549:NTN65550 ODJ65549:ODJ65550 ONF65549:ONF65550 OXB65549:OXB65550 PGX65549:PGX65550 PQT65549:PQT65550 QAP65549:QAP65550 QKL65549:QKL65550 QUH65549:QUH65550 RED65549:RED65550 RNZ65549:RNZ65550 RXV65549:RXV65550 SHR65549:SHR65550 SRN65549:SRN65550 TBJ65549:TBJ65550 TLF65549:TLF65550 TVB65549:TVB65550 UEX65549:UEX65550 UOT65549:UOT65550 UYP65549:UYP65550 VIL65549:VIL65550 VSH65549:VSH65550 WCD65549:WCD65550 WLZ65549:WLZ65550 WVV65549:WVV65550 N131085:N131086 JJ131085:JJ131086 TF131085:TF131086 ADB131085:ADB131086 AMX131085:AMX131086 AWT131085:AWT131086 BGP131085:BGP131086 BQL131085:BQL131086 CAH131085:CAH131086 CKD131085:CKD131086 CTZ131085:CTZ131086 DDV131085:DDV131086 DNR131085:DNR131086 DXN131085:DXN131086 EHJ131085:EHJ131086 ERF131085:ERF131086 FBB131085:FBB131086 FKX131085:FKX131086 FUT131085:FUT131086 GEP131085:GEP131086 GOL131085:GOL131086 GYH131085:GYH131086 HID131085:HID131086 HRZ131085:HRZ131086 IBV131085:IBV131086 ILR131085:ILR131086 IVN131085:IVN131086 JFJ131085:JFJ131086 JPF131085:JPF131086 JZB131085:JZB131086 KIX131085:KIX131086 KST131085:KST131086 LCP131085:LCP131086 LML131085:LML131086 LWH131085:LWH131086 MGD131085:MGD131086 MPZ131085:MPZ131086 MZV131085:MZV131086 NJR131085:NJR131086 NTN131085:NTN131086 ODJ131085:ODJ131086 ONF131085:ONF131086 OXB131085:OXB131086 PGX131085:PGX131086 PQT131085:PQT131086 QAP131085:QAP131086 QKL131085:QKL131086 QUH131085:QUH131086 RED131085:RED131086 RNZ131085:RNZ131086 RXV131085:RXV131086 SHR131085:SHR131086 SRN131085:SRN131086 TBJ131085:TBJ131086 TLF131085:TLF131086 TVB131085:TVB131086 UEX131085:UEX131086 UOT131085:UOT131086 UYP131085:UYP131086 VIL131085:VIL131086 VSH131085:VSH131086 WCD131085:WCD131086 WLZ131085:WLZ131086 WVV131085:WVV131086 N196621:N196622 JJ196621:JJ196622 TF196621:TF196622 ADB196621:ADB196622 AMX196621:AMX196622 AWT196621:AWT196622 BGP196621:BGP196622 BQL196621:BQL196622 CAH196621:CAH196622 CKD196621:CKD196622 CTZ196621:CTZ196622 DDV196621:DDV196622 DNR196621:DNR196622 DXN196621:DXN196622 EHJ196621:EHJ196622 ERF196621:ERF196622 FBB196621:FBB196622 FKX196621:FKX196622 FUT196621:FUT196622 GEP196621:GEP196622 GOL196621:GOL196622 GYH196621:GYH196622 HID196621:HID196622 HRZ196621:HRZ196622 IBV196621:IBV196622 ILR196621:ILR196622 IVN196621:IVN196622 JFJ196621:JFJ196622 JPF196621:JPF196622 JZB196621:JZB196622 KIX196621:KIX196622 KST196621:KST196622 LCP196621:LCP196622 LML196621:LML196622 LWH196621:LWH196622 MGD196621:MGD196622 MPZ196621:MPZ196622 MZV196621:MZV196622 NJR196621:NJR196622 NTN196621:NTN196622 ODJ196621:ODJ196622 ONF196621:ONF196622 OXB196621:OXB196622 PGX196621:PGX196622 PQT196621:PQT196622 QAP196621:QAP196622 QKL196621:QKL196622 QUH196621:QUH196622 RED196621:RED196622 RNZ196621:RNZ196622 RXV196621:RXV196622 SHR196621:SHR196622 SRN196621:SRN196622 TBJ196621:TBJ196622 TLF196621:TLF196622 TVB196621:TVB196622 UEX196621:UEX196622 UOT196621:UOT196622 UYP196621:UYP196622 VIL196621:VIL196622 VSH196621:VSH196622 WCD196621:WCD196622 WLZ196621:WLZ196622 WVV196621:WVV196622 N262157:N262158 JJ262157:JJ262158 TF262157:TF262158 ADB262157:ADB262158 AMX262157:AMX262158 AWT262157:AWT262158 BGP262157:BGP262158 BQL262157:BQL262158 CAH262157:CAH262158 CKD262157:CKD262158 CTZ262157:CTZ262158 DDV262157:DDV262158 DNR262157:DNR262158 DXN262157:DXN262158 EHJ262157:EHJ262158 ERF262157:ERF262158 FBB262157:FBB262158 FKX262157:FKX262158 FUT262157:FUT262158 GEP262157:GEP262158 GOL262157:GOL262158 GYH262157:GYH262158 HID262157:HID262158 HRZ262157:HRZ262158 IBV262157:IBV262158 ILR262157:ILR262158 IVN262157:IVN262158 JFJ262157:JFJ262158 JPF262157:JPF262158 JZB262157:JZB262158 KIX262157:KIX262158 KST262157:KST262158 LCP262157:LCP262158 LML262157:LML262158 LWH262157:LWH262158 MGD262157:MGD262158 MPZ262157:MPZ262158 MZV262157:MZV262158 NJR262157:NJR262158 NTN262157:NTN262158 ODJ262157:ODJ262158 ONF262157:ONF262158 OXB262157:OXB262158 PGX262157:PGX262158 PQT262157:PQT262158 QAP262157:QAP262158 QKL262157:QKL262158 QUH262157:QUH262158 RED262157:RED262158 RNZ262157:RNZ262158 RXV262157:RXV262158 SHR262157:SHR262158 SRN262157:SRN262158 TBJ262157:TBJ262158 TLF262157:TLF262158 TVB262157:TVB262158 UEX262157:UEX262158 UOT262157:UOT262158 UYP262157:UYP262158 VIL262157:VIL262158 VSH262157:VSH262158 WCD262157:WCD262158 WLZ262157:WLZ262158 WVV262157:WVV262158 N327693:N327694 JJ327693:JJ327694 TF327693:TF327694 ADB327693:ADB327694 AMX327693:AMX327694 AWT327693:AWT327694 BGP327693:BGP327694 BQL327693:BQL327694 CAH327693:CAH327694 CKD327693:CKD327694 CTZ327693:CTZ327694 DDV327693:DDV327694 DNR327693:DNR327694 DXN327693:DXN327694 EHJ327693:EHJ327694 ERF327693:ERF327694 FBB327693:FBB327694 FKX327693:FKX327694 FUT327693:FUT327694 GEP327693:GEP327694 GOL327693:GOL327694 GYH327693:GYH327694 HID327693:HID327694 HRZ327693:HRZ327694 IBV327693:IBV327694 ILR327693:ILR327694 IVN327693:IVN327694 JFJ327693:JFJ327694 JPF327693:JPF327694 JZB327693:JZB327694 KIX327693:KIX327694 KST327693:KST327694 LCP327693:LCP327694 LML327693:LML327694 LWH327693:LWH327694 MGD327693:MGD327694 MPZ327693:MPZ327694 MZV327693:MZV327694 NJR327693:NJR327694 NTN327693:NTN327694 ODJ327693:ODJ327694 ONF327693:ONF327694 OXB327693:OXB327694 PGX327693:PGX327694 PQT327693:PQT327694 QAP327693:QAP327694 QKL327693:QKL327694 QUH327693:QUH327694 RED327693:RED327694 RNZ327693:RNZ327694 RXV327693:RXV327694 SHR327693:SHR327694 SRN327693:SRN327694 TBJ327693:TBJ327694 TLF327693:TLF327694 TVB327693:TVB327694 UEX327693:UEX327694 UOT327693:UOT327694 UYP327693:UYP327694 VIL327693:VIL327694 VSH327693:VSH327694 WCD327693:WCD327694 WLZ327693:WLZ327694 WVV327693:WVV327694 N393229:N393230 JJ393229:JJ393230 TF393229:TF393230 ADB393229:ADB393230 AMX393229:AMX393230 AWT393229:AWT393230 BGP393229:BGP393230 BQL393229:BQL393230 CAH393229:CAH393230 CKD393229:CKD393230 CTZ393229:CTZ393230 DDV393229:DDV393230 DNR393229:DNR393230 DXN393229:DXN393230 EHJ393229:EHJ393230 ERF393229:ERF393230 FBB393229:FBB393230 FKX393229:FKX393230 FUT393229:FUT393230 GEP393229:GEP393230 GOL393229:GOL393230 GYH393229:GYH393230 HID393229:HID393230 HRZ393229:HRZ393230 IBV393229:IBV393230 ILR393229:ILR393230 IVN393229:IVN393230 JFJ393229:JFJ393230 JPF393229:JPF393230 JZB393229:JZB393230 KIX393229:KIX393230 KST393229:KST393230 LCP393229:LCP393230 LML393229:LML393230 LWH393229:LWH393230 MGD393229:MGD393230 MPZ393229:MPZ393230 MZV393229:MZV393230 NJR393229:NJR393230 NTN393229:NTN393230 ODJ393229:ODJ393230 ONF393229:ONF393230 OXB393229:OXB393230 PGX393229:PGX393230 PQT393229:PQT393230 QAP393229:QAP393230 QKL393229:QKL393230 QUH393229:QUH393230 RED393229:RED393230 RNZ393229:RNZ393230 RXV393229:RXV393230 SHR393229:SHR393230 SRN393229:SRN393230 TBJ393229:TBJ393230 TLF393229:TLF393230 TVB393229:TVB393230 UEX393229:UEX393230 UOT393229:UOT393230 UYP393229:UYP393230 VIL393229:VIL393230 VSH393229:VSH393230 WCD393229:WCD393230 WLZ393229:WLZ393230 WVV393229:WVV393230 N458765:N458766 JJ458765:JJ458766 TF458765:TF458766 ADB458765:ADB458766 AMX458765:AMX458766 AWT458765:AWT458766 BGP458765:BGP458766 BQL458765:BQL458766 CAH458765:CAH458766 CKD458765:CKD458766 CTZ458765:CTZ458766 DDV458765:DDV458766 DNR458765:DNR458766 DXN458765:DXN458766 EHJ458765:EHJ458766 ERF458765:ERF458766 FBB458765:FBB458766 FKX458765:FKX458766 FUT458765:FUT458766 GEP458765:GEP458766 GOL458765:GOL458766 GYH458765:GYH458766 HID458765:HID458766 HRZ458765:HRZ458766 IBV458765:IBV458766 ILR458765:ILR458766 IVN458765:IVN458766 JFJ458765:JFJ458766 JPF458765:JPF458766 JZB458765:JZB458766 KIX458765:KIX458766 KST458765:KST458766 LCP458765:LCP458766 LML458765:LML458766 LWH458765:LWH458766 MGD458765:MGD458766 MPZ458765:MPZ458766 MZV458765:MZV458766 NJR458765:NJR458766 NTN458765:NTN458766 ODJ458765:ODJ458766 ONF458765:ONF458766 OXB458765:OXB458766 PGX458765:PGX458766 PQT458765:PQT458766 QAP458765:QAP458766 QKL458765:QKL458766 QUH458765:QUH458766 RED458765:RED458766 RNZ458765:RNZ458766 RXV458765:RXV458766 SHR458765:SHR458766 SRN458765:SRN458766 TBJ458765:TBJ458766 TLF458765:TLF458766 TVB458765:TVB458766 UEX458765:UEX458766 UOT458765:UOT458766 UYP458765:UYP458766 VIL458765:VIL458766 VSH458765:VSH458766 WCD458765:WCD458766 WLZ458765:WLZ458766 WVV458765:WVV458766 N524301:N524302 JJ524301:JJ524302 TF524301:TF524302 ADB524301:ADB524302 AMX524301:AMX524302 AWT524301:AWT524302 BGP524301:BGP524302 BQL524301:BQL524302 CAH524301:CAH524302 CKD524301:CKD524302 CTZ524301:CTZ524302 DDV524301:DDV524302 DNR524301:DNR524302 DXN524301:DXN524302 EHJ524301:EHJ524302 ERF524301:ERF524302 FBB524301:FBB524302 FKX524301:FKX524302 FUT524301:FUT524302 GEP524301:GEP524302 GOL524301:GOL524302 GYH524301:GYH524302 HID524301:HID524302 HRZ524301:HRZ524302 IBV524301:IBV524302 ILR524301:ILR524302 IVN524301:IVN524302 JFJ524301:JFJ524302 JPF524301:JPF524302 JZB524301:JZB524302 KIX524301:KIX524302 KST524301:KST524302 LCP524301:LCP524302 LML524301:LML524302 LWH524301:LWH524302 MGD524301:MGD524302 MPZ524301:MPZ524302 MZV524301:MZV524302 NJR524301:NJR524302 NTN524301:NTN524302 ODJ524301:ODJ524302 ONF524301:ONF524302 OXB524301:OXB524302 PGX524301:PGX524302 PQT524301:PQT524302 QAP524301:QAP524302 QKL524301:QKL524302 QUH524301:QUH524302 RED524301:RED524302 RNZ524301:RNZ524302 RXV524301:RXV524302 SHR524301:SHR524302 SRN524301:SRN524302 TBJ524301:TBJ524302 TLF524301:TLF524302 TVB524301:TVB524302 UEX524301:UEX524302 UOT524301:UOT524302 UYP524301:UYP524302 VIL524301:VIL524302 VSH524301:VSH524302 WCD524301:WCD524302 WLZ524301:WLZ524302 WVV524301:WVV524302 N589837:N589838 JJ589837:JJ589838 TF589837:TF589838 ADB589837:ADB589838 AMX589837:AMX589838 AWT589837:AWT589838 BGP589837:BGP589838 BQL589837:BQL589838 CAH589837:CAH589838 CKD589837:CKD589838 CTZ589837:CTZ589838 DDV589837:DDV589838 DNR589837:DNR589838 DXN589837:DXN589838 EHJ589837:EHJ589838 ERF589837:ERF589838 FBB589837:FBB589838 FKX589837:FKX589838 FUT589837:FUT589838 GEP589837:GEP589838 GOL589837:GOL589838 GYH589837:GYH589838 HID589837:HID589838 HRZ589837:HRZ589838 IBV589837:IBV589838 ILR589837:ILR589838 IVN589837:IVN589838 JFJ589837:JFJ589838 JPF589837:JPF589838 JZB589837:JZB589838 KIX589837:KIX589838 KST589837:KST589838 LCP589837:LCP589838 LML589837:LML589838 LWH589837:LWH589838 MGD589837:MGD589838 MPZ589837:MPZ589838 MZV589837:MZV589838 NJR589837:NJR589838 NTN589837:NTN589838 ODJ589837:ODJ589838 ONF589837:ONF589838 OXB589837:OXB589838 PGX589837:PGX589838 PQT589837:PQT589838 QAP589837:QAP589838 QKL589837:QKL589838 QUH589837:QUH589838 RED589837:RED589838 RNZ589837:RNZ589838 RXV589837:RXV589838 SHR589837:SHR589838 SRN589837:SRN589838 TBJ589837:TBJ589838 TLF589837:TLF589838 TVB589837:TVB589838 UEX589837:UEX589838 UOT589837:UOT589838 UYP589837:UYP589838 VIL589837:VIL589838 VSH589837:VSH589838 WCD589837:WCD589838 WLZ589837:WLZ589838 WVV589837:WVV589838 N655373:N655374 JJ655373:JJ655374 TF655373:TF655374 ADB655373:ADB655374 AMX655373:AMX655374 AWT655373:AWT655374 BGP655373:BGP655374 BQL655373:BQL655374 CAH655373:CAH655374 CKD655373:CKD655374 CTZ655373:CTZ655374 DDV655373:DDV655374 DNR655373:DNR655374 DXN655373:DXN655374 EHJ655373:EHJ655374 ERF655373:ERF655374 FBB655373:FBB655374 FKX655373:FKX655374 FUT655373:FUT655374 GEP655373:GEP655374 GOL655373:GOL655374 GYH655373:GYH655374 HID655373:HID655374 HRZ655373:HRZ655374 IBV655373:IBV655374 ILR655373:ILR655374 IVN655373:IVN655374 JFJ655373:JFJ655374 JPF655373:JPF655374 JZB655373:JZB655374 KIX655373:KIX655374 KST655373:KST655374 LCP655373:LCP655374 LML655373:LML655374 LWH655373:LWH655374 MGD655373:MGD655374 MPZ655373:MPZ655374 MZV655373:MZV655374 NJR655373:NJR655374 NTN655373:NTN655374 ODJ655373:ODJ655374 ONF655373:ONF655374 OXB655373:OXB655374 PGX655373:PGX655374 PQT655373:PQT655374 QAP655373:QAP655374 QKL655373:QKL655374 QUH655373:QUH655374 RED655373:RED655374 RNZ655373:RNZ655374 RXV655373:RXV655374 SHR655373:SHR655374 SRN655373:SRN655374 TBJ655373:TBJ655374 TLF655373:TLF655374 TVB655373:TVB655374 UEX655373:UEX655374 UOT655373:UOT655374 UYP655373:UYP655374 VIL655373:VIL655374 VSH655373:VSH655374 WCD655373:WCD655374 WLZ655373:WLZ655374 WVV655373:WVV655374 N720909:N720910 JJ720909:JJ720910 TF720909:TF720910 ADB720909:ADB720910 AMX720909:AMX720910 AWT720909:AWT720910 BGP720909:BGP720910 BQL720909:BQL720910 CAH720909:CAH720910 CKD720909:CKD720910 CTZ720909:CTZ720910 DDV720909:DDV720910 DNR720909:DNR720910 DXN720909:DXN720910 EHJ720909:EHJ720910 ERF720909:ERF720910 FBB720909:FBB720910 FKX720909:FKX720910 FUT720909:FUT720910 GEP720909:GEP720910 GOL720909:GOL720910 GYH720909:GYH720910 HID720909:HID720910 HRZ720909:HRZ720910 IBV720909:IBV720910 ILR720909:ILR720910 IVN720909:IVN720910 JFJ720909:JFJ720910 JPF720909:JPF720910 JZB720909:JZB720910 KIX720909:KIX720910 KST720909:KST720910 LCP720909:LCP720910 LML720909:LML720910 LWH720909:LWH720910 MGD720909:MGD720910 MPZ720909:MPZ720910 MZV720909:MZV720910 NJR720909:NJR720910 NTN720909:NTN720910 ODJ720909:ODJ720910 ONF720909:ONF720910 OXB720909:OXB720910 PGX720909:PGX720910 PQT720909:PQT720910 QAP720909:QAP720910 QKL720909:QKL720910 QUH720909:QUH720910 RED720909:RED720910 RNZ720909:RNZ720910 RXV720909:RXV720910 SHR720909:SHR720910 SRN720909:SRN720910 TBJ720909:TBJ720910 TLF720909:TLF720910 TVB720909:TVB720910 UEX720909:UEX720910 UOT720909:UOT720910 UYP720909:UYP720910 VIL720909:VIL720910 VSH720909:VSH720910 WCD720909:WCD720910 WLZ720909:WLZ720910 WVV720909:WVV720910 N786445:N786446 JJ786445:JJ786446 TF786445:TF786446 ADB786445:ADB786446 AMX786445:AMX786446 AWT786445:AWT786446 BGP786445:BGP786446 BQL786445:BQL786446 CAH786445:CAH786446 CKD786445:CKD786446 CTZ786445:CTZ786446 DDV786445:DDV786446 DNR786445:DNR786446 DXN786445:DXN786446 EHJ786445:EHJ786446 ERF786445:ERF786446 FBB786445:FBB786446 FKX786445:FKX786446 FUT786445:FUT786446 GEP786445:GEP786446 GOL786445:GOL786446 GYH786445:GYH786446 HID786445:HID786446 HRZ786445:HRZ786446 IBV786445:IBV786446 ILR786445:ILR786446 IVN786445:IVN786446 JFJ786445:JFJ786446 JPF786445:JPF786446 JZB786445:JZB786446 KIX786445:KIX786446 KST786445:KST786446 LCP786445:LCP786446 LML786445:LML786446 LWH786445:LWH786446 MGD786445:MGD786446 MPZ786445:MPZ786446 MZV786445:MZV786446 NJR786445:NJR786446 NTN786445:NTN786446 ODJ786445:ODJ786446 ONF786445:ONF786446 OXB786445:OXB786446 PGX786445:PGX786446 PQT786445:PQT786446 QAP786445:QAP786446 QKL786445:QKL786446 QUH786445:QUH786446 RED786445:RED786446 RNZ786445:RNZ786446 RXV786445:RXV786446 SHR786445:SHR786446 SRN786445:SRN786446 TBJ786445:TBJ786446 TLF786445:TLF786446 TVB786445:TVB786446 UEX786445:UEX786446 UOT786445:UOT786446 UYP786445:UYP786446 VIL786445:VIL786446 VSH786445:VSH786446 WCD786445:WCD786446 WLZ786445:WLZ786446 WVV786445:WVV786446 N851981:N851982 JJ851981:JJ851982 TF851981:TF851982 ADB851981:ADB851982 AMX851981:AMX851982 AWT851981:AWT851982 BGP851981:BGP851982 BQL851981:BQL851982 CAH851981:CAH851982 CKD851981:CKD851982 CTZ851981:CTZ851982 DDV851981:DDV851982 DNR851981:DNR851982 DXN851981:DXN851982 EHJ851981:EHJ851982 ERF851981:ERF851982 FBB851981:FBB851982 FKX851981:FKX851982 FUT851981:FUT851982 GEP851981:GEP851982 GOL851981:GOL851982 GYH851981:GYH851982 HID851981:HID851982 HRZ851981:HRZ851982 IBV851981:IBV851982 ILR851981:ILR851982 IVN851981:IVN851982 JFJ851981:JFJ851982 JPF851981:JPF851982 JZB851981:JZB851982 KIX851981:KIX851982 KST851981:KST851982 LCP851981:LCP851982 LML851981:LML851982 LWH851981:LWH851982 MGD851981:MGD851982 MPZ851981:MPZ851982 MZV851981:MZV851982 NJR851981:NJR851982 NTN851981:NTN851982 ODJ851981:ODJ851982 ONF851981:ONF851982 OXB851981:OXB851982 PGX851981:PGX851982 PQT851981:PQT851982 QAP851981:QAP851982 QKL851981:QKL851982 QUH851981:QUH851982 RED851981:RED851982 RNZ851981:RNZ851982 RXV851981:RXV851982 SHR851981:SHR851982 SRN851981:SRN851982 TBJ851981:TBJ851982 TLF851981:TLF851982 TVB851981:TVB851982 UEX851981:UEX851982 UOT851981:UOT851982 UYP851981:UYP851982 VIL851981:VIL851982 VSH851981:VSH851982 WCD851981:WCD851982 WLZ851981:WLZ851982 WVV851981:WVV851982 N917517:N917518 JJ917517:JJ917518 TF917517:TF917518 ADB917517:ADB917518 AMX917517:AMX917518 AWT917517:AWT917518 BGP917517:BGP917518 BQL917517:BQL917518 CAH917517:CAH917518 CKD917517:CKD917518 CTZ917517:CTZ917518 DDV917517:DDV917518 DNR917517:DNR917518 DXN917517:DXN917518 EHJ917517:EHJ917518 ERF917517:ERF917518 FBB917517:FBB917518 FKX917517:FKX917518 FUT917517:FUT917518 GEP917517:GEP917518 GOL917517:GOL917518 GYH917517:GYH917518 HID917517:HID917518 HRZ917517:HRZ917518 IBV917517:IBV917518 ILR917517:ILR917518 IVN917517:IVN917518 JFJ917517:JFJ917518 JPF917517:JPF917518 JZB917517:JZB917518 KIX917517:KIX917518 KST917517:KST917518 LCP917517:LCP917518 LML917517:LML917518 LWH917517:LWH917518 MGD917517:MGD917518 MPZ917517:MPZ917518 MZV917517:MZV917518 NJR917517:NJR917518 NTN917517:NTN917518 ODJ917517:ODJ917518 ONF917517:ONF917518 OXB917517:OXB917518 PGX917517:PGX917518 PQT917517:PQT917518 QAP917517:QAP917518 QKL917517:QKL917518 QUH917517:QUH917518 RED917517:RED917518 RNZ917517:RNZ917518 RXV917517:RXV917518 SHR917517:SHR917518 SRN917517:SRN917518 TBJ917517:TBJ917518 TLF917517:TLF917518 TVB917517:TVB917518 UEX917517:UEX917518 UOT917517:UOT917518 UYP917517:UYP917518 VIL917517:VIL917518 VSH917517:VSH917518 WCD917517:WCD917518 WLZ917517:WLZ917518 WVV917517:WVV917518 N983053:N983054 JJ983053:JJ983054 TF983053:TF983054 ADB983053:ADB983054 AMX983053:AMX983054 AWT983053:AWT983054 BGP983053:BGP983054 BQL983053:BQL983054 CAH983053:CAH983054 CKD983053:CKD983054 CTZ983053:CTZ983054 DDV983053:DDV983054 DNR983053:DNR983054 DXN983053:DXN983054 EHJ983053:EHJ983054 ERF983053:ERF983054 FBB983053:FBB983054 FKX983053:FKX983054 FUT983053:FUT983054 GEP983053:GEP983054 GOL983053:GOL983054 GYH983053:GYH983054 HID983053:HID983054 HRZ983053:HRZ983054 IBV983053:IBV983054 ILR983053:ILR983054 IVN983053:IVN983054 JFJ983053:JFJ983054 JPF983053:JPF983054 JZB983053:JZB983054 KIX983053:KIX983054 KST983053:KST983054 LCP983053:LCP983054 LML983053:LML983054 LWH983053:LWH983054 MGD983053:MGD983054 MPZ983053:MPZ983054 MZV983053:MZV983054 NJR983053:NJR983054 NTN983053:NTN983054 ODJ983053:ODJ983054 ONF983053:ONF983054 OXB983053:OXB983054 PGX983053:PGX983054 PQT983053:PQT983054 QAP983053:QAP983054 QKL983053:QKL983054 QUH983053:QUH983054 RED983053:RED983054 RNZ983053:RNZ983054 RXV983053:RXV983054 SHR983053:SHR983054 SRN983053:SRN983054 TBJ983053:TBJ983054 TLF983053:TLF983054 TVB983053:TVB983054 UEX983053:UEX983054 UOT983053:UOT983054 UYP983053:UYP983054 VIL983053:VIL983054 VSH983053:VSH983054 WCD983053:WCD983054 WLZ983053:WLZ983054 WVV983053:WVV983054 N17:N22 JJ17:JJ22 TF17:TF22 ADB17:ADB22 AMX17:AMX22 AWT17:AWT22 BGP17:BGP22 BQL17:BQL22 CAH17:CAH22 CKD17:CKD22 CTZ17:CTZ22 DDV17:DDV22 DNR17:DNR22 DXN17:DXN22 EHJ17:EHJ22 ERF17:ERF22 FBB17:FBB22 FKX17:FKX22 FUT17:FUT22 GEP17:GEP22 GOL17:GOL22 GYH17:GYH22 HID17:HID22 HRZ17:HRZ22 IBV17:IBV22 ILR17:ILR22 IVN17:IVN22 JFJ17:JFJ22 JPF17:JPF22 JZB17:JZB22 KIX17:KIX22 KST17:KST22 LCP17:LCP22 LML17:LML22 LWH17:LWH22 MGD17:MGD22 MPZ17:MPZ22 MZV17:MZV22 NJR17:NJR22 NTN17:NTN22 ODJ17:ODJ22 ONF17:ONF22 OXB17:OXB22 PGX17:PGX22 PQT17:PQT22 QAP17:QAP22 QKL17:QKL22 QUH17:QUH22 RED17:RED22 RNZ17:RNZ22 RXV17:RXV22 SHR17:SHR22 SRN17:SRN22 TBJ17:TBJ22 TLF17:TLF22 TVB17:TVB22 UEX17:UEX22 UOT17:UOT22 UYP17:UYP22 VIL17:VIL22 VSH17:VSH22 WCD17:WCD22 WLZ17:WLZ22 WVV17:WVV22 N65553:N65558 JJ65553:JJ65558 TF65553:TF65558 ADB65553:ADB65558 AMX65553:AMX65558 AWT65553:AWT65558 BGP65553:BGP65558 BQL65553:BQL65558 CAH65553:CAH65558 CKD65553:CKD65558 CTZ65553:CTZ65558 DDV65553:DDV65558 DNR65553:DNR65558 DXN65553:DXN65558 EHJ65553:EHJ65558 ERF65553:ERF65558 FBB65553:FBB65558 FKX65553:FKX65558 FUT65553:FUT65558 GEP65553:GEP65558 GOL65553:GOL65558 GYH65553:GYH65558 HID65553:HID65558 HRZ65553:HRZ65558 IBV65553:IBV65558 ILR65553:ILR65558 IVN65553:IVN65558 JFJ65553:JFJ65558 JPF65553:JPF65558 JZB65553:JZB65558 KIX65553:KIX65558 KST65553:KST65558 LCP65553:LCP65558 LML65553:LML65558 LWH65553:LWH65558 MGD65553:MGD65558 MPZ65553:MPZ65558 MZV65553:MZV65558 NJR65553:NJR65558 NTN65553:NTN65558 ODJ65553:ODJ65558 ONF65553:ONF65558 OXB65553:OXB65558 PGX65553:PGX65558 PQT65553:PQT65558 QAP65553:QAP65558 QKL65553:QKL65558 QUH65553:QUH65558 RED65553:RED65558 RNZ65553:RNZ65558 RXV65553:RXV65558 SHR65553:SHR65558 SRN65553:SRN65558 TBJ65553:TBJ65558 TLF65553:TLF65558 TVB65553:TVB65558 UEX65553:UEX65558 UOT65553:UOT65558 UYP65553:UYP65558 VIL65553:VIL65558 VSH65553:VSH65558 WCD65553:WCD65558 WLZ65553:WLZ65558 WVV65553:WVV65558 N131089:N131094 JJ131089:JJ131094 TF131089:TF131094 ADB131089:ADB131094 AMX131089:AMX131094 AWT131089:AWT131094 BGP131089:BGP131094 BQL131089:BQL131094 CAH131089:CAH131094 CKD131089:CKD131094 CTZ131089:CTZ131094 DDV131089:DDV131094 DNR131089:DNR131094 DXN131089:DXN131094 EHJ131089:EHJ131094 ERF131089:ERF131094 FBB131089:FBB131094 FKX131089:FKX131094 FUT131089:FUT131094 GEP131089:GEP131094 GOL131089:GOL131094 GYH131089:GYH131094 HID131089:HID131094 HRZ131089:HRZ131094 IBV131089:IBV131094 ILR131089:ILR131094 IVN131089:IVN131094 JFJ131089:JFJ131094 JPF131089:JPF131094 JZB131089:JZB131094 KIX131089:KIX131094 KST131089:KST131094 LCP131089:LCP131094 LML131089:LML131094 LWH131089:LWH131094 MGD131089:MGD131094 MPZ131089:MPZ131094 MZV131089:MZV131094 NJR131089:NJR131094 NTN131089:NTN131094 ODJ131089:ODJ131094 ONF131089:ONF131094 OXB131089:OXB131094 PGX131089:PGX131094 PQT131089:PQT131094 QAP131089:QAP131094 QKL131089:QKL131094 QUH131089:QUH131094 RED131089:RED131094 RNZ131089:RNZ131094 RXV131089:RXV131094 SHR131089:SHR131094 SRN131089:SRN131094 TBJ131089:TBJ131094 TLF131089:TLF131094 TVB131089:TVB131094 UEX131089:UEX131094 UOT131089:UOT131094 UYP131089:UYP131094 VIL131089:VIL131094 VSH131089:VSH131094 WCD131089:WCD131094 WLZ131089:WLZ131094 WVV131089:WVV131094 N196625:N196630 JJ196625:JJ196630 TF196625:TF196630 ADB196625:ADB196630 AMX196625:AMX196630 AWT196625:AWT196630 BGP196625:BGP196630 BQL196625:BQL196630 CAH196625:CAH196630 CKD196625:CKD196630 CTZ196625:CTZ196630 DDV196625:DDV196630 DNR196625:DNR196630 DXN196625:DXN196630 EHJ196625:EHJ196630 ERF196625:ERF196630 FBB196625:FBB196630 FKX196625:FKX196630 FUT196625:FUT196630 GEP196625:GEP196630 GOL196625:GOL196630 GYH196625:GYH196630 HID196625:HID196630 HRZ196625:HRZ196630 IBV196625:IBV196630 ILR196625:ILR196630 IVN196625:IVN196630 JFJ196625:JFJ196630 JPF196625:JPF196630 JZB196625:JZB196630 KIX196625:KIX196630 KST196625:KST196630 LCP196625:LCP196630 LML196625:LML196630 LWH196625:LWH196630 MGD196625:MGD196630 MPZ196625:MPZ196630 MZV196625:MZV196630 NJR196625:NJR196630 NTN196625:NTN196630 ODJ196625:ODJ196630 ONF196625:ONF196630 OXB196625:OXB196630 PGX196625:PGX196630 PQT196625:PQT196630 QAP196625:QAP196630 QKL196625:QKL196630 QUH196625:QUH196630 RED196625:RED196630 RNZ196625:RNZ196630 RXV196625:RXV196630 SHR196625:SHR196630 SRN196625:SRN196630 TBJ196625:TBJ196630 TLF196625:TLF196630 TVB196625:TVB196630 UEX196625:UEX196630 UOT196625:UOT196630 UYP196625:UYP196630 VIL196625:VIL196630 VSH196625:VSH196630 WCD196625:WCD196630 WLZ196625:WLZ196630 WVV196625:WVV196630 N262161:N262166 JJ262161:JJ262166 TF262161:TF262166 ADB262161:ADB262166 AMX262161:AMX262166 AWT262161:AWT262166 BGP262161:BGP262166 BQL262161:BQL262166 CAH262161:CAH262166 CKD262161:CKD262166 CTZ262161:CTZ262166 DDV262161:DDV262166 DNR262161:DNR262166 DXN262161:DXN262166 EHJ262161:EHJ262166 ERF262161:ERF262166 FBB262161:FBB262166 FKX262161:FKX262166 FUT262161:FUT262166 GEP262161:GEP262166 GOL262161:GOL262166 GYH262161:GYH262166 HID262161:HID262166 HRZ262161:HRZ262166 IBV262161:IBV262166 ILR262161:ILR262166 IVN262161:IVN262166 JFJ262161:JFJ262166 JPF262161:JPF262166 JZB262161:JZB262166 KIX262161:KIX262166 KST262161:KST262166 LCP262161:LCP262166 LML262161:LML262166 LWH262161:LWH262166 MGD262161:MGD262166 MPZ262161:MPZ262166 MZV262161:MZV262166 NJR262161:NJR262166 NTN262161:NTN262166 ODJ262161:ODJ262166 ONF262161:ONF262166 OXB262161:OXB262166 PGX262161:PGX262166 PQT262161:PQT262166 QAP262161:QAP262166 QKL262161:QKL262166 QUH262161:QUH262166 RED262161:RED262166 RNZ262161:RNZ262166 RXV262161:RXV262166 SHR262161:SHR262166 SRN262161:SRN262166 TBJ262161:TBJ262166 TLF262161:TLF262166 TVB262161:TVB262166 UEX262161:UEX262166 UOT262161:UOT262166 UYP262161:UYP262166 VIL262161:VIL262166 VSH262161:VSH262166 WCD262161:WCD262166 WLZ262161:WLZ262166 WVV262161:WVV262166 N327697:N327702 JJ327697:JJ327702 TF327697:TF327702 ADB327697:ADB327702 AMX327697:AMX327702 AWT327697:AWT327702 BGP327697:BGP327702 BQL327697:BQL327702 CAH327697:CAH327702 CKD327697:CKD327702 CTZ327697:CTZ327702 DDV327697:DDV327702 DNR327697:DNR327702 DXN327697:DXN327702 EHJ327697:EHJ327702 ERF327697:ERF327702 FBB327697:FBB327702 FKX327697:FKX327702 FUT327697:FUT327702 GEP327697:GEP327702 GOL327697:GOL327702 GYH327697:GYH327702 HID327697:HID327702 HRZ327697:HRZ327702 IBV327697:IBV327702 ILR327697:ILR327702 IVN327697:IVN327702 JFJ327697:JFJ327702 JPF327697:JPF327702 JZB327697:JZB327702 KIX327697:KIX327702 KST327697:KST327702 LCP327697:LCP327702 LML327697:LML327702 LWH327697:LWH327702 MGD327697:MGD327702 MPZ327697:MPZ327702 MZV327697:MZV327702 NJR327697:NJR327702 NTN327697:NTN327702 ODJ327697:ODJ327702 ONF327697:ONF327702 OXB327697:OXB327702 PGX327697:PGX327702 PQT327697:PQT327702 QAP327697:QAP327702 QKL327697:QKL327702 QUH327697:QUH327702 RED327697:RED327702 RNZ327697:RNZ327702 RXV327697:RXV327702 SHR327697:SHR327702 SRN327697:SRN327702 TBJ327697:TBJ327702 TLF327697:TLF327702 TVB327697:TVB327702 UEX327697:UEX327702 UOT327697:UOT327702 UYP327697:UYP327702 VIL327697:VIL327702 VSH327697:VSH327702 WCD327697:WCD327702 WLZ327697:WLZ327702 WVV327697:WVV327702 N393233:N393238 JJ393233:JJ393238 TF393233:TF393238 ADB393233:ADB393238 AMX393233:AMX393238 AWT393233:AWT393238 BGP393233:BGP393238 BQL393233:BQL393238 CAH393233:CAH393238 CKD393233:CKD393238 CTZ393233:CTZ393238 DDV393233:DDV393238 DNR393233:DNR393238 DXN393233:DXN393238 EHJ393233:EHJ393238 ERF393233:ERF393238 FBB393233:FBB393238 FKX393233:FKX393238 FUT393233:FUT393238 GEP393233:GEP393238 GOL393233:GOL393238 GYH393233:GYH393238 HID393233:HID393238 HRZ393233:HRZ393238 IBV393233:IBV393238 ILR393233:ILR393238 IVN393233:IVN393238 JFJ393233:JFJ393238 JPF393233:JPF393238 JZB393233:JZB393238 KIX393233:KIX393238 KST393233:KST393238 LCP393233:LCP393238 LML393233:LML393238 LWH393233:LWH393238 MGD393233:MGD393238 MPZ393233:MPZ393238 MZV393233:MZV393238 NJR393233:NJR393238 NTN393233:NTN393238 ODJ393233:ODJ393238 ONF393233:ONF393238 OXB393233:OXB393238 PGX393233:PGX393238 PQT393233:PQT393238 QAP393233:QAP393238 QKL393233:QKL393238 QUH393233:QUH393238 RED393233:RED393238 RNZ393233:RNZ393238 RXV393233:RXV393238 SHR393233:SHR393238 SRN393233:SRN393238 TBJ393233:TBJ393238 TLF393233:TLF393238 TVB393233:TVB393238 UEX393233:UEX393238 UOT393233:UOT393238 UYP393233:UYP393238 VIL393233:VIL393238 VSH393233:VSH393238 WCD393233:WCD393238 WLZ393233:WLZ393238 WVV393233:WVV393238 N458769:N458774 JJ458769:JJ458774 TF458769:TF458774 ADB458769:ADB458774 AMX458769:AMX458774 AWT458769:AWT458774 BGP458769:BGP458774 BQL458769:BQL458774 CAH458769:CAH458774 CKD458769:CKD458774 CTZ458769:CTZ458774 DDV458769:DDV458774 DNR458769:DNR458774 DXN458769:DXN458774 EHJ458769:EHJ458774 ERF458769:ERF458774 FBB458769:FBB458774 FKX458769:FKX458774 FUT458769:FUT458774 GEP458769:GEP458774 GOL458769:GOL458774 GYH458769:GYH458774 HID458769:HID458774 HRZ458769:HRZ458774 IBV458769:IBV458774 ILR458769:ILR458774 IVN458769:IVN458774 JFJ458769:JFJ458774 JPF458769:JPF458774 JZB458769:JZB458774 KIX458769:KIX458774 KST458769:KST458774 LCP458769:LCP458774 LML458769:LML458774 LWH458769:LWH458774 MGD458769:MGD458774 MPZ458769:MPZ458774 MZV458769:MZV458774 NJR458769:NJR458774 NTN458769:NTN458774 ODJ458769:ODJ458774 ONF458769:ONF458774 OXB458769:OXB458774 PGX458769:PGX458774 PQT458769:PQT458774 QAP458769:QAP458774 QKL458769:QKL458774 QUH458769:QUH458774 RED458769:RED458774 RNZ458769:RNZ458774 RXV458769:RXV458774 SHR458769:SHR458774 SRN458769:SRN458774 TBJ458769:TBJ458774 TLF458769:TLF458774 TVB458769:TVB458774 UEX458769:UEX458774 UOT458769:UOT458774 UYP458769:UYP458774 VIL458769:VIL458774 VSH458769:VSH458774 WCD458769:WCD458774 WLZ458769:WLZ458774 WVV458769:WVV458774 N524305:N524310 JJ524305:JJ524310 TF524305:TF524310 ADB524305:ADB524310 AMX524305:AMX524310 AWT524305:AWT524310 BGP524305:BGP524310 BQL524305:BQL524310 CAH524305:CAH524310 CKD524305:CKD524310 CTZ524305:CTZ524310 DDV524305:DDV524310 DNR524305:DNR524310 DXN524305:DXN524310 EHJ524305:EHJ524310 ERF524305:ERF524310 FBB524305:FBB524310 FKX524305:FKX524310 FUT524305:FUT524310 GEP524305:GEP524310 GOL524305:GOL524310 GYH524305:GYH524310 HID524305:HID524310 HRZ524305:HRZ524310 IBV524305:IBV524310 ILR524305:ILR524310 IVN524305:IVN524310 JFJ524305:JFJ524310 JPF524305:JPF524310 JZB524305:JZB524310 KIX524305:KIX524310 KST524305:KST524310 LCP524305:LCP524310 LML524305:LML524310 LWH524305:LWH524310 MGD524305:MGD524310 MPZ524305:MPZ524310 MZV524305:MZV524310 NJR524305:NJR524310 NTN524305:NTN524310 ODJ524305:ODJ524310 ONF524305:ONF524310 OXB524305:OXB524310 PGX524305:PGX524310 PQT524305:PQT524310 QAP524305:QAP524310 QKL524305:QKL524310 QUH524305:QUH524310 RED524305:RED524310 RNZ524305:RNZ524310 RXV524305:RXV524310 SHR524305:SHR524310 SRN524305:SRN524310 TBJ524305:TBJ524310 TLF524305:TLF524310 TVB524305:TVB524310 UEX524305:UEX524310 UOT524305:UOT524310 UYP524305:UYP524310 VIL524305:VIL524310 VSH524305:VSH524310 WCD524305:WCD524310 WLZ524305:WLZ524310 WVV524305:WVV524310 N589841:N589846 JJ589841:JJ589846 TF589841:TF589846 ADB589841:ADB589846 AMX589841:AMX589846 AWT589841:AWT589846 BGP589841:BGP589846 BQL589841:BQL589846 CAH589841:CAH589846 CKD589841:CKD589846 CTZ589841:CTZ589846 DDV589841:DDV589846 DNR589841:DNR589846 DXN589841:DXN589846 EHJ589841:EHJ589846 ERF589841:ERF589846 FBB589841:FBB589846 FKX589841:FKX589846 FUT589841:FUT589846 GEP589841:GEP589846 GOL589841:GOL589846 GYH589841:GYH589846 HID589841:HID589846 HRZ589841:HRZ589846 IBV589841:IBV589846 ILR589841:ILR589846 IVN589841:IVN589846 JFJ589841:JFJ589846 JPF589841:JPF589846 JZB589841:JZB589846 KIX589841:KIX589846 KST589841:KST589846 LCP589841:LCP589846 LML589841:LML589846 LWH589841:LWH589846 MGD589841:MGD589846 MPZ589841:MPZ589846 MZV589841:MZV589846 NJR589841:NJR589846 NTN589841:NTN589846 ODJ589841:ODJ589846 ONF589841:ONF589846 OXB589841:OXB589846 PGX589841:PGX589846 PQT589841:PQT589846 QAP589841:QAP589846 QKL589841:QKL589846 QUH589841:QUH589846 RED589841:RED589846 RNZ589841:RNZ589846 RXV589841:RXV589846 SHR589841:SHR589846 SRN589841:SRN589846 TBJ589841:TBJ589846 TLF589841:TLF589846 TVB589841:TVB589846 UEX589841:UEX589846 UOT589841:UOT589846 UYP589841:UYP589846 VIL589841:VIL589846 VSH589841:VSH589846 WCD589841:WCD589846 WLZ589841:WLZ589846 WVV589841:WVV589846 N655377:N655382 JJ655377:JJ655382 TF655377:TF655382 ADB655377:ADB655382 AMX655377:AMX655382 AWT655377:AWT655382 BGP655377:BGP655382 BQL655377:BQL655382 CAH655377:CAH655382 CKD655377:CKD655382 CTZ655377:CTZ655382 DDV655377:DDV655382 DNR655377:DNR655382 DXN655377:DXN655382 EHJ655377:EHJ655382 ERF655377:ERF655382 FBB655377:FBB655382 FKX655377:FKX655382 FUT655377:FUT655382 GEP655377:GEP655382 GOL655377:GOL655382 GYH655377:GYH655382 HID655377:HID655382 HRZ655377:HRZ655382 IBV655377:IBV655382 ILR655377:ILR655382 IVN655377:IVN655382 JFJ655377:JFJ655382 JPF655377:JPF655382 JZB655377:JZB655382 KIX655377:KIX655382 KST655377:KST655382 LCP655377:LCP655382 LML655377:LML655382 LWH655377:LWH655382 MGD655377:MGD655382 MPZ655377:MPZ655382 MZV655377:MZV655382 NJR655377:NJR655382 NTN655377:NTN655382 ODJ655377:ODJ655382 ONF655377:ONF655382 OXB655377:OXB655382 PGX655377:PGX655382 PQT655377:PQT655382 QAP655377:QAP655382 QKL655377:QKL655382 QUH655377:QUH655382 RED655377:RED655382 RNZ655377:RNZ655382 RXV655377:RXV655382 SHR655377:SHR655382 SRN655377:SRN655382 TBJ655377:TBJ655382 TLF655377:TLF655382 TVB655377:TVB655382 UEX655377:UEX655382 UOT655377:UOT655382 UYP655377:UYP655382 VIL655377:VIL655382 VSH655377:VSH655382 WCD655377:WCD655382 WLZ655377:WLZ655382 WVV655377:WVV655382 N720913:N720918 JJ720913:JJ720918 TF720913:TF720918 ADB720913:ADB720918 AMX720913:AMX720918 AWT720913:AWT720918 BGP720913:BGP720918 BQL720913:BQL720918 CAH720913:CAH720918 CKD720913:CKD720918 CTZ720913:CTZ720918 DDV720913:DDV720918 DNR720913:DNR720918 DXN720913:DXN720918 EHJ720913:EHJ720918 ERF720913:ERF720918 FBB720913:FBB720918 FKX720913:FKX720918 FUT720913:FUT720918 GEP720913:GEP720918 GOL720913:GOL720918 GYH720913:GYH720918 HID720913:HID720918 HRZ720913:HRZ720918 IBV720913:IBV720918 ILR720913:ILR720918 IVN720913:IVN720918 JFJ720913:JFJ720918 JPF720913:JPF720918 JZB720913:JZB720918 KIX720913:KIX720918 KST720913:KST720918 LCP720913:LCP720918 LML720913:LML720918 LWH720913:LWH720918 MGD720913:MGD720918 MPZ720913:MPZ720918 MZV720913:MZV720918 NJR720913:NJR720918 NTN720913:NTN720918 ODJ720913:ODJ720918 ONF720913:ONF720918 OXB720913:OXB720918 PGX720913:PGX720918 PQT720913:PQT720918 QAP720913:QAP720918 QKL720913:QKL720918 QUH720913:QUH720918 RED720913:RED720918 RNZ720913:RNZ720918 RXV720913:RXV720918 SHR720913:SHR720918 SRN720913:SRN720918 TBJ720913:TBJ720918 TLF720913:TLF720918 TVB720913:TVB720918 UEX720913:UEX720918 UOT720913:UOT720918 UYP720913:UYP720918 VIL720913:VIL720918 VSH720913:VSH720918 WCD720913:WCD720918 WLZ720913:WLZ720918 WVV720913:WVV720918 N786449:N786454 JJ786449:JJ786454 TF786449:TF786454 ADB786449:ADB786454 AMX786449:AMX786454 AWT786449:AWT786454 BGP786449:BGP786454 BQL786449:BQL786454 CAH786449:CAH786454 CKD786449:CKD786454 CTZ786449:CTZ786454 DDV786449:DDV786454 DNR786449:DNR786454 DXN786449:DXN786454 EHJ786449:EHJ786454 ERF786449:ERF786454 FBB786449:FBB786454 FKX786449:FKX786454 FUT786449:FUT786454 GEP786449:GEP786454 GOL786449:GOL786454 GYH786449:GYH786454 HID786449:HID786454 HRZ786449:HRZ786454 IBV786449:IBV786454 ILR786449:ILR786454 IVN786449:IVN786454 JFJ786449:JFJ786454 JPF786449:JPF786454 JZB786449:JZB786454 KIX786449:KIX786454 KST786449:KST786454 LCP786449:LCP786454 LML786449:LML786454 LWH786449:LWH786454 MGD786449:MGD786454 MPZ786449:MPZ786454 MZV786449:MZV786454 NJR786449:NJR786454 NTN786449:NTN786454 ODJ786449:ODJ786454 ONF786449:ONF786454 OXB786449:OXB786454 PGX786449:PGX786454 PQT786449:PQT786454 QAP786449:QAP786454 QKL786449:QKL786454 QUH786449:QUH786454 RED786449:RED786454 RNZ786449:RNZ786454 RXV786449:RXV786454 SHR786449:SHR786454 SRN786449:SRN786454 TBJ786449:TBJ786454 TLF786449:TLF786454 TVB786449:TVB786454 UEX786449:UEX786454 UOT786449:UOT786454 UYP786449:UYP786454 VIL786449:VIL786454 VSH786449:VSH786454 WCD786449:WCD786454 WLZ786449:WLZ786454 WVV786449:WVV786454 N851985:N851990 JJ851985:JJ851990 TF851985:TF851990 ADB851985:ADB851990 AMX851985:AMX851990 AWT851985:AWT851990 BGP851985:BGP851990 BQL851985:BQL851990 CAH851985:CAH851990 CKD851985:CKD851990 CTZ851985:CTZ851990 DDV851985:DDV851990 DNR851985:DNR851990 DXN851985:DXN851990 EHJ851985:EHJ851990 ERF851985:ERF851990 FBB851985:FBB851990 FKX851985:FKX851990 FUT851985:FUT851990 GEP851985:GEP851990 GOL851985:GOL851990 GYH851985:GYH851990 HID851985:HID851990 HRZ851985:HRZ851990 IBV851985:IBV851990 ILR851985:ILR851990 IVN851985:IVN851990 JFJ851985:JFJ851990 JPF851985:JPF851990 JZB851985:JZB851990 KIX851985:KIX851990 KST851985:KST851990 LCP851985:LCP851990 LML851985:LML851990 LWH851985:LWH851990 MGD851985:MGD851990 MPZ851985:MPZ851990 MZV851985:MZV851990 NJR851985:NJR851990 NTN851985:NTN851990 ODJ851985:ODJ851990 ONF851985:ONF851990 OXB851985:OXB851990 PGX851985:PGX851990 PQT851985:PQT851990 QAP851985:QAP851990 QKL851985:QKL851990 QUH851985:QUH851990 RED851985:RED851990 RNZ851985:RNZ851990 RXV851985:RXV851990 SHR851985:SHR851990 SRN851985:SRN851990 TBJ851985:TBJ851990 TLF851985:TLF851990 TVB851985:TVB851990 UEX851985:UEX851990 UOT851985:UOT851990 UYP851985:UYP851990 VIL851985:VIL851990 VSH851985:VSH851990 WCD851985:WCD851990 WLZ851985:WLZ851990 WVV851985:WVV851990 N917521:N917526 JJ917521:JJ917526 TF917521:TF917526 ADB917521:ADB917526 AMX917521:AMX917526 AWT917521:AWT917526 BGP917521:BGP917526 BQL917521:BQL917526 CAH917521:CAH917526 CKD917521:CKD917526 CTZ917521:CTZ917526 DDV917521:DDV917526 DNR917521:DNR917526 DXN917521:DXN917526 EHJ917521:EHJ917526 ERF917521:ERF917526 FBB917521:FBB917526 FKX917521:FKX917526 FUT917521:FUT917526 GEP917521:GEP917526 GOL917521:GOL917526 GYH917521:GYH917526 HID917521:HID917526 HRZ917521:HRZ917526 IBV917521:IBV917526 ILR917521:ILR917526 IVN917521:IVN917526 JFJ917521:JFJ917526 JPF917521:JPF917526 JZB917521:JZB917526 KIX917521:KIX917526 KST917521:KST917526 LCP917521:LCP917526 LML917521:LML917526 LWH917521:LWH917526 MGD917521:MGD917526 MPZ917521:MPZ917526 MZV917521:MZV917526 NJR917521:NJR917526 NTN917521:NTN917526 ODJ917521:ODJ917526 ONF917521:ONF917526 OXB917521:OXB917526 PGX917521:PGX917526 PQT917521:PQT917526 QAP917521:QAP917526 QKL917521:QKL917526 QUH917521:QUH917526 RED917521:RED917526 RNZ917521:RNZ917526 RXV917521:RXV917526 SHR917521:SHR917526 SRN917521:SRN917526 TBJ917521:TBJ917526 TLF917521:TLF917526 TVB917521:TVB917526 UEX917521:UEX917526 UOT917521:UOT917526 UYP917521:UYP917526 VIL917521:VIL917526 VSH917521:VSH917526 WCD917521:WCD917526 WLZ917521:WLZ917526 WVV917521:WVV917526 N983057:N983062 JJ983057:JJ983062 TF983057:TF983062 ADB983057:ADB983062 AMX983057:AMX983062 AWT983057:AWT983062 BGP983057:BGP983062 BQL983057:BQL983062 CAH983057:CAH983062 CKD983057:CKD983062 CTZ983057:CTZ983062 DDV983057:DDV983062 DNR983057:DNR983062 DXN983057:DXN983062 EHJ983057:EHJ983062 ERF983057:ERF983062 FBB983057:FBB983062 FKX983057:FKX983062 FUT983057:FUT983062 GEP983057:GEP983062 GOL983057:GOL983062 GYH983057:GYH983062 HID983057:HID983062 HRZ983057:HRZ983062 IBV983057:IBV983062 ILR983057:ILR983062 IVN983057:IVN983062 JFJ983057:JFJ983062 JPF983057:JPF983062 JZB983057:JZB983062 KIX983057:KIX983062 KST983057:KST983062 LCP983057:LCP983062 LML983057:LML983062 LWH983057:LWH983062 MGD983057:MGD983062 MPZ983057:MPZ983062 MZV983057:MZV983062 NJR983057:NJR983062 NTN983057:NTN983062 ODJ983057:ODJ983062 ONF983057:ONF983062 OXB983057:OXB983062 PGX983057:PGX983062 PQT983057:PQT983062 QAP983057:QAP983062 QKL983057:QKL983062 QUH983057:QUH983062 RED983057:RED983062 RNZ983057:RNZ983062 RXV983057:RXV983062 SHR983057:SHR983062 SRN983057:SRN983062 TBJ983057:TBJ983062 TLF983057:TLF983062 TVB983057:TVB983062 UEX983057:UEX983062 UOT983057:UOT983062 UYP983057:UYP983062 VIL983057:VIL983062 VSH983057:VSH983062 WCD983057:WCD983062 WLZ983057:WLZ983062 WVV983057:WVV983062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showGridLines="0" view="pageBreakPreview" zoomScaleNormal="85" zoomScaleSheetLayoutView="100" workbookViewId="0">
      <selection activeCell="J32" sqref="J32"/>
    </sheetView>
  </sheetViews>
  <sheetFormatPr baseColWidth="10" defaultRowHeight="12.75" x14ac:dyDescent="0.2"/>
  <sheetData>
    <row r="1" spans="1:3" ht="15" x14ac:dyDescent="0.2">
      <c r="A1" s="1"/>
    </row>
    <row r="13" spans="1:3" ht="12" customHeight="1" x14ac:dyDescent="0.2"/>
    <row r="16" spans="1:3" x14ac:dyDescent="0.2">
      <c r="C16" s="68"/>
    </row>
  </sheetData>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oddHeader>&amp;LMENJ-MESRI&amp;C&amp;"Trebuchet MS,Normal"Référentiel de Contrôle Interne Comptable - Frais de jury pour examens et concours&amp;R&amp;"Trebuchet MS,Normal"DAF-DCISIF-DGESCO/MPE-DGRHD</oddHeader>
    <oddFooter>&amp;C&amp;"Trebuchet MS,Normal"Page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3AB55E0CC5DA459F57F5A42893F46A005A087D358B12CA4E82A8A8BA9B8A8CF200D3544DBFAD4F664AA25DF68E6D1F0A9E00689F2856DFEDCE40890FDCED81A7DFC90022AD6A9FB636534A888ACF1585293A8C" ma:contentTypeVersion="3" ma:contentTypeDescription="Crée un document." ma:contentTypeScope="" ma:versionID="48e85a58b515126a6dc25faa1b9c7553">
  <xsd:schema xmlns:xsd="http://www.w3.org/2001/XMLSchema" xmlns:xs="http://www.w3.org/2001/XMLSchema" xmlns:p="http://schemas.microsoft.com/office/2006/metadata/properties" xmlns:ns1="http://schemas.microsoft.com/sharepoint/v3" xmlns:ns2="184df352-a122-4b7e-a97d-1d1a0a0b8834" xmlns:ns3="2eda97d2-7abc-42f6-b8c9-a616442d7cb9" xmlns:ns4="http://schemas.microsoft.com/sharepoint/v4" xmlns:ns5="7e0b21ce-5f44-4430-a425-9c5083cb3b40" xmlns:ns6="7d5123b8-e76e-49f6-87f6-d541eadd13d0" targetNamespace="http://schemas.microsoft.com/office/2006/metadata/properties" ma:root="true" ma:fieldsID="8e01aeb00b5c666793abd0e303c369fa" ns1:_="" ns2:_="" ns3:_="" ns4:_="" ns5:_="" ns6:_="">
    <xsd:import namespace="http://schemas.microsoft.com/sharepoint/v3"/>
    <xsd:import namespace="184df352-a122-4b7e-a97d-1d1a0a0b8834"/>
    <xsd:import namespace="2eda97d2-7abc-42f6-b8c9-a616442d7cb9"/>
    <xsd:import namespace="http://schemas.microsoft.com/sharepoint/v4"/>
    <xsd:import namespace="7e0b21ce-5f44-4430-a425-9c5083cb3b40"/>
    <xsd:import namespace="7d5123b8-e76e-49f6-87f6-d541eadd13d0"/>
    <xsd:element name="properties">
      <xsd:complexType>
        <xsd:sequence>
          <xsd:element name="documentManagement">
            <xsd:complexType>
              <xsd:all>
                <xsd:element ref="ns1:PublishingStartDate" minOccurs="0"/>
                <xsd:element ref="ns1:PublishingExpirationDate" minOccurs="0"/>
                <xsd:element ref="ns2:Niveau_x0020_1" minOccurs="0"/>
                <xsd:element ref="ns2:Niveau_x0020_2" minOccurs="0"/>
                <xsd:element ref="ns2:Niveau_x0020_3" minOccurs="0"/>
                <xsd:element ref="ns2:Date_x0020_du_x0020_document" minOccurs="0"/>
                <xsd:element ref="ns3:Page_x0020_bis" minOccurs="0"/>
                <xsd:element ref="ns4:IconOverlay" minOccurs="0"/>
                <xsd:element ref="ns5:Rubrique" minOccurs="0"/>
                <xsd:element ref="ns3:Sous_x0020_th_x00e8_me" minOccurs="0"/>
                <xsd:element ref="ns6:Li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hidden="true" ma:internalName="PublishingStartDate">
      <xsd:simpleType>
        <xsd:restriction base="dms:Unknown"/>
      </xsd:simpleType>
    </xsd:element>
    <xsd:element name="PublishingExpirationDate" ma:index="9"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4df352-a122-4b7e-a97d-1d1a0a0b8834" elementFormDefault="qualified">
    <xsd:import namespace="http://schemas.microsoft.com/office/2006/documentManagement/types"/>
    <xsd:import namespace="http://schemas.microsoft.com/office/infopath/2007/PartnerControls"/>
    <xsd:element name="Niveau_x0020_1" ma:index="10" nillable="true" ma:displayName="Thématique" ma:internalName="Niveau_x0020_1">
      <xsd:simpleType>
        <xsd:restriction base="dms:Text">
          <xsd:maxLength value="255"/>
        </xsd:restriction>
      </xsd:simpleType>
    </xsd:element>
    <xsd:element name="Niveau_x0020_2" ma:index="11" nillable="true" ma:displayName="Thème" ma:internalName="Niveau_x0020_2">
      <xsd:simpleType>
        <xsd:restriction base="dms:Text">
          <xsd:maxLength value="255"/>
        </xsd:restriction>
      </xsd:simpleType>
    </xsd:element>
    <xsd:element name="Niveau_x0020_3" ma:index="12" nillable="true" ma:displayName="Processus" ma:internalName="Niveau_x0020_3">
      <xsd:simpleType>
        <xsd:restriction base="dms:Text">
          <xsd:maxLength value="255"/>
        </xsd:restriction>
      </xsd:simpleType>
    </xsd:element>
    <xsd:element name="Date_x0020_du_x0020_document" ma:index="13" nillable="true" ma:displayName="Date du document" ma:default="[today]" ma:format="DateOnly" ma:internalName="Date_x0020_du_x0020_docum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da97d2-7abc-42f6-b8c9-a616442d7cb9" elementFormDefault="qualified">
    <xsd:import namespace="http://schemas.microsoft.com/office/2006/documentManagement/types"/>
    <xsd:import namespace="http://schemas.microsoft.com/office/infopath/2007/PartnerControls"/>
    <xsd:element name="Page_x0020_bis" ma:index="14" nillable="true" ma:displayName="Page" ma:internalName="Page_x0020_bis">
      <xsd:simpleType>
        <xsd:restriction base="dms:Text">
          <xsd:maxLength value="255"/>
        </xsd:restriction>
      </xsd:simpleType>
    </xsd:element>
    <xsd:element name="Sous_x0020_th_x00e8_me" ma:index="17" nillable="true" ma:displayName="Sous thème" ma:internalName="Sous_x0020_th_x00e8_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b21ce-5f44-4430-a425-9c5083cb3b40" elementFormDefault="qualified">
    <xsd:import namespace="http://schemas.microsoft.com/office/2006/documentManagement/types"/>
    <xsd:import namespace="http://schemas.microsoft.com/office/infopath/2007/PartnerControls"/>
    <xsd:element name="Rubrique" ma:index="16" nillable="true" ma:displayName="Rubrique" ma:format="Dropdown" ma:internalName="Rubrique">
      <xsd:simpleType>
        <xsd:restriction base="dms:Choice">
          <xsd:enumeration value="Bonnes pratiques"/>
          <xsd:enumeration value="Circulaires"/>
          <xsd:enumeration value="Référentiels"/>
          <xsd:enumeration value="Requêtes BO"/>
          <xsd:enumeration value="Séminaire relatif au CIC sur le processus des rémunérations"/>
        </xsd:restriction>
      </xsd:simpleType>
    </xsd:element>
  </xsd:schema>
  <xsd:schema xmlns:xsd="http://www.w3.org/2001/XMLSchema" xmlns:xs="http://www.w3.org/2001/XMLSchema" xmlns:dms="http://schemas.microsoft.com/office/2006/documentManagement/types" xmlns:pc="http://schemas.microsoft.com/office/infopath/2007/PartnerControls" targetNamespace="7d5123b8-e76e-49f6-87f6-d541eadd13d0" elementFormDefault="qualified">
    <xsd:import namespace="http://schemas.microsoft.com/office/2006/documentManagement/types"/>
    <xsd:import namespace="http://schemas.microsoft.com/office/infopath/2007/PartnerControls"/>
    <xsd:element name="Lien" ma:index="18" nillable="true" ma:displayName="Lien" ma:format="Hyperlink" ma:internalName="Lien">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iveau_x0020_3 xmlns="184df352-a122-4b7e-a97d-1d1a0a0b8834">Cycle Charges – processus frais de jury des examens et concours</Niveau_x0020_3>
    <Sous_x0020_th_x00e8_me xmlns="2eda97d2-7abc-42f6-b8c9-a616442d7cb9" xsi:nil="true"/>
    <IconOverlay xmlns="http://schemas.microsoft.com/sharepoint/v4" xsi:nil="true"/>
    <Rubrique xmlns="7e0b21ce-5f44-4430-a425-9c5083cb3b40">Référentiels</Rubrique>
    <Page_x0020_bis xmlns="2eda97d2-7abc-42f6-b8c9-a616442d7cb9" xsi:nil="true"/>
    <PublishingExpirationDate xmlns="http://schemas.microsoft.com/sharepoint/v3" xsi:nil="true"/>
    <Niveau_x0020_1 xmlns="184df352-a122-4b7e-a97d-1d1a0a0b8834">Documentation</Niveau_x0020_1>
    <PublishingStartDate xmlns="http://schemas.microsoft.com/sharepoint/v3" xsi:nil="true"/>
    <Niveau_x0020_2 xmlns="184df352-a122-4b7e-a97d-1d1a0a0b8834">Référentiels CIC et circulaires de mise en œuvre</Niveau_x0020_2>
    <Date_x0020_du_x0020_document xmlns="184df352-a122-4b7e-a97d-1d1a0a0b8834">2018-12-05T23:00:00+00:00</Date_x0020_du_x0020_document>
    <Lien xmlns="7d5123b8-e76e-49f6-87f6-d541eadd13d0">
      <Url xsi:nil="true"/>
      <Description xsi:nil="true"/>
    </Lien>
  </documentManagement>
</p:properties>
</file>

<file path=customXml/itemProps1.xml><?xml version="1.0" encoding="utf-8"?>
<ds:datastoreItem xmlns:ds="http://schemas.openxmlformats.org/officeDocument/2006/customXml" ds:itemID="{756DBC42-F8D9-4007-93F5-89AA6009ABF2}"/>
</file>

<file path=customXml/itemProps2.xml><?xml version="1.0" encoding="utf-8"?>
<ds:datastoreItem xmlns:ds="http://schemas.openxmlformats.org/officeDocument/2006/customXml" ds:itemID="{FAC01711-B048-4C8C-BD29-897B1A8051FC}"/>
</file>

<file path=customXml/itemProps3.xml><?xml version="1.0" encoding="utf-8"?>
<ds:datastoreItem xmlns:ds="http://schemas.openxmlformats.org/officeDocument/2006/customXml" ds:itemID="{F511AEEF-2D93-4BD7-816A-B55D6181DD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29</vt:i4>
      </vt:variant>
    </vt:vector>
  </HeadingPairs>
  <TitlesOfParts>
    <vt:vector size="36" baseType="lpstr">
      <vt:lpstr>Titre</vt:lpstr>
      <vt:lpstr>Présentation</vt:lpstr>
      <vt:lpstr>Logigrammes</vt:lpstr>
      <vt:lpstr>Référentiel de risques</vt:lpstr>
      <vt:lpstr>Cartographie des risques</vt:lpstr>
      <vt:lpstr>Référentiel_AMR</vt:lpstr>
      <vt:lpstr>Annexe 1</vt:lpstr>
      <vt:lpstr>académies</vt:lpstr>
      <vt:lpstr>centrale</vt:lpstr>
      <vt:lpstr>Présentation!impact</vt:lpstr>
      <vt:lpstr>impact2</vt:lpstr>
      <vt:lpstr>impact3</vt:lpstr>
      <vt:lpstr>Présentation!impactnom2</vt:lpstr>
      <vt:lpstr>Présentation!impactnom3</vt:lpstr>
      <vt:lpstr>Présentation!impactnom4</vt:lpstr>
      <vt:lpstr>Présentation!impactnom5</vt:lpstr>
      <vt:lpstr>'Référentiel de risques'!Impression_des_titres</vt:lpstr>
      <vt:lpstr>Référentiel_AMR!Impression_des_titres</vt:lpstr>
      <vt:lpstr>Présentation!natureamr</vt:lpstr>
      <vt:lpstr>niveau</vt:lpstr>
      <vt:lpstr>opérateurs</vt:lpstr>
      <vt:lpstr>Présentation!périodicite</vt:lpstr>
      <vt:lpstr>proba2</vt:lpstr>
      <vt:lpstr>proba3</vt:lpstr>
      <vt:lpstr>proba4</vt:lpstr>
      <vt:lpstr>proba5</vt:lpstr>
      <vt:lpstr>Présentation!probabilité</vt:lpstr>
      <vt:lpstr>probabilité2</vt:lpstr>
      <vt:lpstr>probabilité3</vt:lpstr>
      <vt:lpstr>probabilité4</vt:lpstr>
      <vt:lpstr>probabilité5</vt:lpstr>
      <vt:lpstr>'Annexe 1'!Zone_d_impression</vt:lpstr>
      <vt:lpstr>'Cartographie des risques'!Zone_d_impression</vt:lpstr>
      <vt:lpstr>Présentation!Zone_d_impression</vt:lpstr>
      <vt:lpstr>'Référentiel de risques'!Zone_d_impression</vt:lpstr>
      <vt:lpstr>Titre!Zone_d_impression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Frais de jurys des examens et concours_RCIC FDJ</dc:title>
  <dc:creator>Administration centrale</dc:creator>
  <cp:lastModifiedBy>Catherine DEMEZ</cp:lastModifiedBy>
  <cp:lastPrinted>2018-11-27T17:59:27Z</cp:lastPrinted>
  <dcterms:created xsi:type="dcterms:W3CDTF">2018-01-09T16:40:00Z</dcterms:created>
  <dcterms:modified xsi:type="dcterms:W3CDTF">2018-12-06T14:38:24Z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0x010100873AB55E0CC5DA459F57F5A42893F46A005A087D358B12CA4E82A8A8BA9B8A8CF200D3544DBFAD4F664AA25DF68E6D1F0A9E00689F2856DFEDCE40890FDCED81A7DFC90022AD6A9FB636534A888ACF1585293A8C</vt:lpwstr>
  </property>
</Properties>
</file>